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<sst xmlns="http://schemas.openxmlformats.org/spreadsheetml/2006/main" count="889" uniqueCount="345">
  <si>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</si>
  <si>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</si>
  <si>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</si>
  <si>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</si>
  <si>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</si>
  <si>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</si>
  <si>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</si>
  <si>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</si>
  <si>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</si>
  <si>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</si>
  <si>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</si>
  <si>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</si>
  <si>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</si>
  <si>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</si>
  <si>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</si>
  <si>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</si>
  <si>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</si>
  <si>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</si>
  <si>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</si>
  <si>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</si>
  <si>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</si>
  <si>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</si>
  <si>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</si>
  <si>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</si>
  <si>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</si>
  <si>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</si>
  <si>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</si>
  <si>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</si>
  <si>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</si>
  <si>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</si>
  <si>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</si>
  <si>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</si>
  <si>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</si>
  <si>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</si>
  <si>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</si>
  <si>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</si>
  <si>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</si>
  <si>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</si>
  <si>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</si>
  <si>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</si>
  <si>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</si>
  <si>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</si>
  <si>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</si>
  <si>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</si>
  <si>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</si>
  <si>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</si>
  <si>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</si>
  <si>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</si>
  <si>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</si>
  <si>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</si>
  <si>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</si>
  <si>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</si>
  <si>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</si>
  <si>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</si>
  <si>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</si>
  <si>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</si>
  <si>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</si>
  <si>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</si>
  <si>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</si>
  <si>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</si>
  <si>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</si>
  <si>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</si>
  <si>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</si>
  <si>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</si>
  <si>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</si>
  <si>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</si>
  <si>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</si>
  <si>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</si>
  <si>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</si>
  <si>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</si>
  <si>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</si>
  <si>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</si>
  <si>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</si>
  <si>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</si>
  <si>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</si>
  <si>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</si>
  <si>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</si>
  <si>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</si>
  <si>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</si>
  <si>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</si>
  <si>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</si>
  <si>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</si>
  <si>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</si>
  <si>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</si>
  <si>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</si>
  <si>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</si>
  <si>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</si>
  <si>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</si>
  <si>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</si>
  <si>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</si>
  <si>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</si>
  <si>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</si>
  <si>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</si>
  <si>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</si>
  <si>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</si>
  <si>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</si>
  <si>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</si>
  <si>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</si>
  <si>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</si>
  <si>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</si>
  <si>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</si>
  <si>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</si>
  <si>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</si>
  <si>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</si>
  <si>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</si>
  <si>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</si>
  <si>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</si>
  <si>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</si>
  <si>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</si>
  <si>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</si>
  <si>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</si>
  <si>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</si>
  <si>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</si>
  <si>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</si>
  <si>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</si>
  <si>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</si>
  <si>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</si>
  <si>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</si>
  <si>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</si>
  <si>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</si>
  <si>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</si>
  <si>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</si>
  <si>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</si>
  <si>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</si>
  <si>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</si>
  <si>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</si>
  <si>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</si>
  <si>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</si>
  <si>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</si>
  <si>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</si>
  <si>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</si>
  <si>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</si>
  <si>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</si>
  <si>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</si>
  <si>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</si>
  <si>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เมือง</t>
  </si>
  <si>
    <t>จัดซื้อครุภัณฑ์คอมพิวเตอร์ จำนวน 9 รายการ</t>
  </si>
  <si>
    <t>อื่น ๆ</t>
  </si>
  <si>
    <t>อยู่ระหว่างการดำเนินการและตรวจรับ</t>
  </si>
  <si>
    <t>วิธีประกาศเชิญชวนทั่วไป</t>
  </si>
  <si>
    <t>0325563000203</t>
  </si>
  <si>
    <t>บริษัท เดอะ กู๊ด คอมเมิร์ซ จำกัด</t>
  </si>
  <si>
    <t>66089518547</t>
  </si>
  <si>
    <t xml:space="preserve"> 21 ธ.ค. 66</t>
  </si>
  <si>
    <t xml:space="preserve"> 20 ม.ค. 67</t>
  </si>
  <si>
    <t>จัดซื้อครุภัณฑ์ก่อสร้าง จำนวน 3 รายการ</t>
  </si>
  <si>
    <t>66059008350</t>
  </si>
  <si>
    <t>ซื้อจอแสดงภาพ LED Full Color Dirplay จำนวน 1 จอ</t>
  </si>
  <si>
    <t>0195563000981</t>
  </si>
  <si>
    <t>บริษัท เอมีญ่า อินเตอร์เนชั่นแนล จำกัด</t>
  </si>
  <si>
    <t>66119017938</t>
  </si>
  <si>
    <t>4 ม.ค. 67</t>
  </si>
  <si>
    <t>ซื้อวัสดุก่อสร้างประเภทยางแอสฟัลท์ ชนิด CSS-1 ประเภทยางแอสฟัลท์ ชนิด CRS-2 และยางแอสฟัลท์คอนกรีต ยางมะตอยผสมร้อน (Hot mix) เพื่อซ่อมแซมถนนขององค์กรปกครองส่วนท้องถิ่นในจังหวัดสระบุรี</t>
  </si>
  <si>
    <t>อยู่ระหว่างกระบวนการจัดซื้อจัดจ้าง</t>
  </si>
  <si>
    <t>จ้างเหมาบริการรักษาความปลอดภัยสถานที่ราชการขององค์การบริหารส่วนจังหวัดสระบุรี ประจำปีงบประมาณ พ.ศ. ๒๕๖๗ (สำนักปลัดองค์การบริหารส่วนจังหวัด)</t>
  </si>
  <si>
    <t>0185559000158</t>
  </si>
  <si>
    <t>บริษัท รักษาความปลอดภัย รัศมีแจ่มผลพิทักษ์ จำกัด</t>
  </si>
  <si>
    <t>27 พ.ย. 67</t>
  </si>
  <si>
    <t xml:space="preserve"> 30 ก.ย. 67</t>
  </si>
  <si>
    <t>จ้างก่อสร้างถนนลาดยาง สายหมู่ที่ ๗ บ้านลำน้ำขาว เชื่อมต่อหมู่ที่ ๙ บ้านลำน้ำอ้อย ต.ลำสมพุง อ.มวกเหล็ก จ.สระบุรี</t>
  </si>
  <si>
    <t>0533558000388</t>
  </si>
  <si>
    <t>ห้างหุ้นส่วนจำกัด อุตรดิตถ์แอสฟัลท์ (2015)</t>
  </si>
  <si>
    <t>26 ม.ค. 67</t>
  </si>
  <si>
    <t>25 พ.ค. 67</t>
  </si>
  <si>
    <t>จ้างก่อสร้างก่อสร้างถนนลาดยาง เชื่อมซอยอยู่ดีมีสุข หมู่ที่ ๑๑ ต.ท่าคล้อ อ.แก่งคอย จ.สระบุรี</t>
  </si>
  <si>
    <t>0145566005887</t>
  </si>
  <si>
    <t>บริษัท จตุรงค์ คอนสตรัคชั่น จำกัด</t>
  </si>
  <si>
    <t>1 ก.พ. 67</t>
  </si>
  <si>
    <t>31 พ.ค. 67</t>
  </si>
  <si>
    <t>จ้างก่อสร้างถนนลาดยางแบบแอสฟัลต์คอนกรีต (Asphalt Concrete) สายเขาขุย วัดถ้ำสะอาด หมู่ที่ ๕ บ้านคำใหญ่ ต.ท่าคล้อ อ.แก่งคอย จ.สระบุรี</t>
  </si>
  <si>
    <t>0193547001322</t>
  </si>
  <si>
    <t>ห้างหุ้นส่วนจำกัด พหล ทรานสปอร์ต</t>
  </si>
  <si>
    <t>9 ก.พ. 67</t>
  </si>
  <si>
    <t>8 มิ.ย. 67</t>
  </si>
  <si>
    <t>จ้างปรับปรุงถนนลาดยาง สาย สบ.ถ.1-0007 บ้านท่าศาลา-บ้านหินซ้อน ต.ท่าคล้อ - ต.หินซ้อน อ.แก่งคอย จ.สระบุรี (ตอนที่ 2)</t>
  </si>
  <si>
    <t>พ.ร.บ. งบประมาณรายจ่าย</t>
  </si>
  <si>
    <t>0105542086224</t>
  </si>
  <si>
    <t>บริษัท ไมล์สโตน คอนสตรัคชัน จำกัด</t>
  </si>
  <si>
    <t>จ้างก่อสร้างถนนลาดยาง สายเลียบคลองส่งน้ำ ๗L ต.บ้านยาง อ.เสาไห้ จ.สระบุรี</t>
  </si>
  <si>
    <t>0195566003647</t>
  </si>
  <si>
    <t>บริษัท ทองใบ การโยธา จำกัด</t>
  </si>
  <si>
    <t>2 ก.พ. 67</t>
  </si>
  <si>
    <t>2 พ.ค. 67</t>
  </si>
  <si>
    <t>จ้างเหมาปรับปรุงซ่อมแซมเสริมกำลังโครงสร้างสะพานแขวนคนเดินข้ามบึงหนองโพธิ์ หมู่ที่ ๑ ตำบลหนองสรวง อำเภอวิหารแดง จังหวัดสระบุรี</t>
  </si>
  <si>
    <t>0105522010362</t>
  </si>
  <si>
    <t>บริษัท เอส ซี บี เอ็นจิเนียริ่ง จำกัด</t>
  </si>
  <si>
    <t>15 ก.พ. 67</t>
  </si>
  <si>
    <t xml:space="preserve"> 14 ก.ค. 67</t>
  </si>
  <si>
    <t>จ้างปรับปรุงถนนลาดยาง สาย สบ.ถ1-0012 บ้านหนองน้ำส้ม - บ้านโคกแค ต.กุ่มหัก - ต.หนองโรง อ.หนองแค จ.สระบุรี</t>
  </si>
  <si>
    <t>0193525000030</t>
  </si>
  <si>
    <t>ห้างหุ้นส่วนจำกัด สระบุรีวณิชชากร</t>
  </si>
  <si>
    <t>23 ม.ค. 67</t>
  </si>
  <si>
    <t>21 มิ.ย. 67</t>
  </si>
  <si>
    <t>จ้างปรับปรุงถนนลาดยาง สาย สบ.ถ๑-๐๐๔๗ บ้านดอนพุด - บ้านโคกโพธิ์ ต.ไผ่หลิ่ว - ต.ดงตะงาว อ.ดอนพุด จ.สระบุรี</t>
  </si>
  <si>
    <t>28 ก.พ. 67</t>
  </si>
  <si>
    <t>26 มิ.ย. 67</t>
  </si>
  <si>
    <t>ซื้อครุภัณฑ์ยานพาหนะและขนส่ง จำนวน 2 รายการ</t>
  </si>
  <si>
    <t>0125559003173</t>
  </si>
  <si>
    <t>บริษัท เอ็มดี ทรัค เอ็นจิเนียริ่ง จำกัด</t>
  </si>
  <si>
    <t>8 มี.ค. 67</t>
  </si>
  <si>
    <t>๕ ส.ค. 67</t>
  </si>
  <si>
    <t>ซื้อครุภัณฑ์ยานพาหนะและขนส่ง จำนวน 3 รายการ</t>
  </si>
  <si>
    <t>15 มี.ค. 67</t>
  </si>
  <si>
    <t>12 ส.ค. 67</t>
  </si>
  <si>
    <t>ซื้อติดตั้งชุดเสาไฟถนนโคมไฟแอลอีดีพลังงานแสงอาทิตย์ แบบประกอบในชุดเดียวกัน (Integrated Solar Cell LED Streetlight With Pole) บริเวณถนนทางหลวงท้องถิ่นขององค์การบริหารส่วนจังหวัดสระบุรี</t>
  </si>
  <si>
    <t>วิธีคัดเลือก</t>
  </si>
  <si>
    <t>0745527000017</t>
  </si>
  <si>
    <t>บริษัท เรเซอร์การไฟฟ้า (ประเทศไทย) จำกัด</t>
  </si>
  <si>
    <t>ซื้อติดตั้งชุดเสาไฟถนนโคมไฟแอลอีดีพลังงานแสงอาทิตย์ แบบประกอบในชุดเดียวกัน (Integrated Solar Cell LED Streetlight With Pole) ขององค์กรปกครองส่วนท้องถิ่นในเขตพื้นที่จังหวัดสระบุรี</t>
  </si>
  <si>
    <t>8 ก.พ. 67</t>
  </si>
  <si>
    <t xml:space="preserve"> 5 ก.ย. 67</t>
  </si>
  <si>
    <t>จ้างก่อสร้างสะพาน คสล. บ้านถ้ำเต่า บริเวณ หมู่ที่ ๕ ต.ชะอม อ.แก่งคอย จ.สระบุรี</t>
  </si>
  <si>
    <t>0263539000192</t>
  </si>
  <si>
    <t>ห้างหุ้นส่วนจำกัด โรจนาการโยธา</t>
  </si>
  <si>
    <t>23 ก.พ. 67</t>
  </si>
  <si>
    <t>23 พ.ค. 67</t>
  </si>
  <si>
    <t>จ้างก่อสร้างสะพาน คสล. บ้านบึงไม้ บริเวณ หมู่ที่ ๕ ต.ชะอม อ.แก่งคอย จ.สระบุรี</t>
  </si>
  <si>
    <t>22 มิ.ย. 67</t>
  </si>
  <si>
    <t>จ้างก่อสร้างถนน คสล.พร้อมวางท่อระบายน้ำ ถนนเทศบาล 7 ถึงถนนเลี่ยงเมือง หมู่ที่ 1 ตำบลตะกุด อำเภอเมืองสระบุรี จังหวัดสระบุรี</t>
  </si>
  <si>
    <t>0195546000201</t>
  </si>
  <si>
    <t>บริษัท อังคณาคอมเมอร์เชียล จำกัด</t>
  </si>
  <si>
    <t>จ้างก่อสร้างถนน คสล. หมูที่ ๙ ถึงหมู่ที่ ๓ ต.โพนทอง อ.หนองแค จ.สระบุรี เชื่อมต่อ ต.คชสิทธิ์ และเชื่อมต่อ ต.ม่วงหวาน อ.หนองแซง จ.สระบุรี</t>
  </si>
  <si>
    <t>0193542000859</t>
  </si>
  <si>
    <t>ห้างหุ้นส่วนจำกัด รักชาติค้าวัสดุก่อสร้าง</t>
  </si>
  <si>
    <t>20 มี.ค. 67</t>
  </si>
  <si>
    <t>จ้างก่อสร้างถนน คสล.ทางเข้าสถานที่กำจัดขยะมูลฝอย เทศบาลตำบลหน้าพระลาน (โครงการความร่วมมือเพื่อบริหารจัดการแก้ไขปัญหาบ่อขยะ ซึ่งมีผลกระทบต่อสิ่งแวดล้อมของสวนพฤกษศาสตร์พุแค) ตำบลหน้าพระลาน อำเภอเฉลิมพระเกียรติ จังหวัดสระบุรี</t>
  </si>
  <si>
    <t>0163559000598</t>
  </si>
  <si>
    <t>ห้างหุ้นส่วนจำกัด ไชยโชติก่อสร้าง</t>
  </si>
  <si>
    <t>ซื้อโครงการส่งเสริมสุขภาพและฟื้นฟูสมรรถภาพผู้สูงอายุ คนพิการ และประชาชนจังหวัดสระบุรี ประจำปีงบประมาณ พ.ศ. ๒๕๖๖ ขององค์การบริหารส่วนจังหวัดสระบุรี</t>
  </si>
  <si>
    <t>135560007284</t>
  </si>
  <si>
    <t>บริษัท ชินกฤช จำกัด</t>
  </si>
  <si>
    <t>จ้างก่อสร้างถนนลาดยาง หมู่ที่ ๕ - หมู่ที่ ๑๕ ต.วังม่วง อ.วังม่วง จ.สระบุรี</t>
  </si>
  <si>
    <t>0195552000721</t>
  </si>
  <si>
    <t>บริษัท อริยสิน จำกัด</t>
  </si>
  <si>
    <t>29 มี.ค. 67</t>
  </si>
  <si>
    <t>28 มิ.ย. 67</t>
  </si>
  <si>
    <t>จ้างก่อสร้างปรับปรุงถนนลาดยาง สาย สบ.ถ๑-๐๐๓๐ บ้านหนองสมัคร - บ้านหนองจรเข้ ต.โคกแย้ - ต.หนองจรเข้ อ.หนองแค จ.สระบุรี</t>
  </si>
  <si>
    <t>จ้างก่อสร้างก่อสร้างถนนลาดยาง หมู่ที่ ๔ ต.วังม่วง อ.วังม่วง จ.สระบุรี (สายที่ ๒)</t>
  </si>
  <si>
    <t>0195566003582</t>
  </si>
  <si>
    <t>บริษัท ทรัพย์สุวรรณ มหาศาล จำกัด</t>
  </si>
  <si>
    <t>จ้างก่อสร้างถนนลาดยาง บริเวณคันคลองแยกซอย ๓ ซ้าย - ๒๑ ขวา ฝั่งซ้าย หมู่ที่ ๒ ต.บ้านหลวง ถึงบริเวณบ้านคลองทานตะวัน หมู่ที่ ๓ ต.ดงตะงาว อ.ดอนพุด จ.สระบุรี</t>
  </si>
  <si>
    <t>993000492340</t>
  </si>
  <si>
    <t>กิจการร่วมค้า ทรายปูน-มันตา</t>
  </si>
  <si>
    <t>จ้างจัดงานประเพณีแก่งคอยย้อนรอยสงครามโลกจังหวัดสระบุรี ประจำปี 2567</t>
  </si>
  <si>
    <t>0145549002131</t>
  </si>
  <si>
    <t>บริษัท สตาร์ ไลท์ แอนด์ ซาวด์ จำกัด</t>
  </si>
  <si>
    <t>26 มี.ค. 67</t>
  </si>
  <si>
    <t>25 เม.ย. 67</t>
  </si>
  <si>
    <t>จ้างเหมาบริการรักษาความปลอดภัยสถานที่ราชการองค์การบริหารส่วนจังหวัดสระบุรี ประจำปีงบประมาณ พ.ศ. ๒๕๖๗ (กองการศึกษา ศาสนาและวัฒนธรรม)</t>
  </si>
  <si>
    <t>195559001677</t>
  </si>
  <si>
    <t>บริษัท รักษาความปลอดภัย อาทิตย์พิทักษ์ทรัพย์ จำกัด</t>
  </si>
  <si>
    <t>30 ก.ย. 67</t>
  </si>
  <si>
    <t xml:space="preserve">จ้างก่อสร้างถนน คสล.สายเลียบคลองชลประทาน แยก ๑ ซ้าย ๑ ขวา ต.หนองควายโซ อ.หนองแซง จ.สระบุรี </t>
  </si>
  <si>
    <t>จ้างเหมาบริการรักษาความสะอาดสถานที่ราชการองค์การบริหารส่วนจังหวัดสระบุรี ประจำปี ๒๕๖๗ (กองการศึกษา ศาสนาและวัฒนธรรม)</t>
  </si>
  <si>
    <t>193563001340</t>
  </si>
  <si>
    <t>ห้างหุ้นส่วนจำกัด ต่อยอดพัฒนกิจ</t>
  </si>
  <si>
    <t>27 มี.ค. 67</t>
  </si>
  <si>
    <t xml:space="preserve">จ้างก่อสร้างปรับปรุงถนนลาดยาง สายทางหลวงแผ่นดินหมายเลข ๓๓๑๔ หมู่ที่ ๑, ๒ เทศบาลตำบลป๊อกแป๊ก ต.หนองโน อ.เมืองสระบุรี จ.สระบุรี </t>
  </si>
  <si>
    <t>จ้างก่อสร้างปรับปรุงถนนลาดยาง สายซอยพิเศษทางรถไฟ หมู่ที่ ๓ ตำบลหินซ้อน อำเภอแก่งคอย จังหวัดสระบุรี เชื่อมต่อ ตำบลหนองบัว อำเภอพัฒนานิคม จังหวัดลพบุรี</t>
  </si>
  <si>
    <t>จ้างก่อสร้างปรับปรุงถนนลาดยาง สาย สบ.ถ.๖๐-๐๓ จากหมู่ที่ ๑ ไปหมู่ที่ ๒ ต.เตาปูน อ.แก่งคอย จ.สระบุรี</t>
  </si>
  <si>
    <t>705545000473</t>
  </si>
  <si>
    <t>บริษัท เหมราฎ การสร้าง จำกัด</t>
  </si>
  <si>
    <t>จ้างก่อสร้างปรับปรุงอาคารสำนักงาน สำนักช่าง</t>
  </si>
  <si>
    <t>193561001661</t>
  </si>
  <si>
    <t>ห้างหุ้นส่วนจำกัด พัฒนะเจริญ เอ็นจิเนียริ่ง</t>
  </si>
  <si>
    <t xml:space="preserve">จ้างก่อสร้างปรับปรุงถนนลาดยาง สาย สบ.ถ๑-๐๐๑๘ บ้านหนองทางบุญ-บ้านหนองควายโซ ต.หนองกบ-ต.หนองควายโซ อ.หนองแซง จ.สระบุรี </t>
  </si>
  <si>
    <t>195552000721</t>
  </si>
  <si>
    <t>จ้างก่อสร้างถนนลาดยาง หมู่ที่ ๙ ถึงหมู่ที่ ๖ ต.วังม่วง อ.วังม่วง จ.สระบุรี</t>
  </si>
  <si>
    <t>193547001322</t>
  </si>
  <si>
    <t>จ้างก่อสร้างปรับปรุงถนนลาดยาง หมู่ที่ ๑, ๒, ๓, ๕ (เลียบคลอง ๒๔ ขวา ฝั่งขวา) เชื่อมระหว่าง ต.ไผ่ขวาง กับ ต.ดอนพุด อ.ดอนพุด จ.สระบุรี</t>
  </si>
  <si>
    <t>จ้างก่อสร้างถนนลาดยาง สายทางซอยนิคม หมู่ที่ ๗ (บ้านถ้ำเต่า) ตำบลท่าคล้อ อำเภอแก่งคอย เชื่อมต่อกับ ตำบลหน้าพระลาน อำเภอเฉลิมพระเกียรติ จังหวัดสระบุรี</t>
  </si>
  <si>
    <t>จ้างก่อสร้างปรับปรุงถนนลาดยาง หมู่ที่ 1,3,4 และ 6 ต.ไก่เส่า อ.หนองแซง จ.สระบุรี</t>
  </si>
  <si>
    <t>จ้างก่อสร้างปรับปรุงถนนลาดยาง สาย สบ.ถ๑-๐๐๔๙ บ้านหนองโดนน้อย - บ้านโปร่งเก่า ต.หนองแก - ต.บ้านกลับ อ.พระพุทธบาท - อ.หนองโดน จ.สระบุรี</t>
  </si>
  <si>
    <t>จ้างก่อสร้างปรับปรุงถนนลาดยาง พร้อมรางระบายน้ำฝา คสล. บริเวณแยกทางหลวงชนบท สาย สบ. ๔๐๒๐ ถึง หมู่ที่ ๒ วัดคำพราน ตำบลคำพราน อำเภอวังม่วง จังหวัดสระบุรี</t>
  </si>
  <si>
    <t>จ้างก่อสร้างปรับปรุงถนนลาดยาง สาย สบ.ถ1-0003 บ้านปากเพรียว - บ้านโคกสว่าง ต.ปากเพรียว - ต.โคกสว่าง อ.เมืองสระบุรี จ.สระบุรี</t>
  </si>
  <si>
    <t>จ้างก่อสร้างปรับปรุงถนนลาดยาง สาย สบ.ถ๑ - ๐๐๓๖ บ้านดอนพุด - บ้านหนองมน ต.ดอนพุด - ต.บ้านหลวง อ.ดอนพุด จ.สระบุรี</t>
  </si>
  <si>
    <t xml:space="preserve">จ้างก่อสร้างปรับปรุงถนนลาดยาง สาย สบ.ถ๑-๐๐๔๔ พหลโยธิน - แพะโคก ต.ดาวเรือง - ต.ผึ้งรวง อ.เมืองสระบุรี - อ.เฉลิมพระเกียรติ จ.สระบุรี </t>
  </si>
  <si>
    <t>ซื้อโครงการศูนย์สาธิตและยืมอุปกรณ์เครื่องช่วยความพิการฟื้นฟูสมรรถภาพที่บ้าน ประจำปีงบประมาณ พ.ศ.๒๕๖๗ ขององค์การบริหารส่วนจังหวัดสระบุรี</t>
  </si>
  <si>
    <t>21 มี.ค. 67</t>
  </si>
  <si>
    <t>จ้างออกแบบอาคารสำนักงานองค์การบริหารส่วนจังหวัดสระบุรี</t>
  </si>
  <si>
    <t>ซื้อวัสดุก่อสร้าง ประเภทยางแอสฟัลต์คอนกรีต ชนิด CSS-๑ และยางแอสฟัลต์คอนกรีตยางมะตอยผสมร้อน (Hot Mix) เพื่อดำเนินการปรับปรุงถนนบริเวณซอยอดิเรกสาร ๓ ติดกับถนนพหลโยธิน ตำบลพุแค อำเภอเฉลิมพระเกียรติ จังหวัดสระบุรี</t>
  </si>
  <si>
    <t>จ้างก่อสร้างปรับปรุงถนนลาดยาง สาย สบ.ถ1-0057 บ้านหนองแหน ต.ชะอม อ.แก่งคอย จ.สระบุรี</t>
  </si>
  <si>
    <t>จ้างก่อสร้างถนน คสล.หมู่ที่ ๒ - หมู่ที่ ๑ ต.คชสิทธิ์ อ.หนองแค จ.สระบุรี</t>
  </si>
  <si>
    <t>จ้างก่อสร้างปรับปรุงถนนลาดยาง หมู่ที่ ๑ บริเวณหน้าสำนักงานเทศบาลตำบลนายาว เชื่อมต่อถนน สาย สบ ๑๐๑๐ หมู่ที่ ๖ ต.นายาว อ.พระพุทธบาท จ.สระบุรี</t>
  </si>
  <si>
    <t>จ้างเหมาบริการบริหารจัดการสระว่ายน้ำขององค์การบริหารส่วนจังหวัดสระบุรี ประจำปีงบประมาณ 2567</t>
  </si>
  <si>
    <t>67019363476</t>
  </si>
  <si>
    <t>66099659493</t>
  </si>
  <si>
    <t>66069187939</t>
  </si>
  <si>
    <t>66069178841</t>
  </si>
  <si>
    <t>66069191348</t>
  </si>
  <si>
    <t>66109363940</t>
  </si>
  <si>
    <t>66069190477</t>
  </si>
  <si>
    <t>66119393775</t>
  </si>
  <si>
    <t>66119033560</t>
  </si>
  <si>
    <t>66119030235</t>
  </si>
  <si>
    <t>67019108037</t>
  </si>
  <si>
    <t>67019060315</t>
  </si>
  <si>
    <t>66129360173</t>
  </si>
  <si>
    <t>67019296932</t>
  </si>
  <si>
    <t>66109369780</t>
  </si>
  <si>
    <t>66109362519</t>
  </si>
  <si>
    <t>66119015949</t>
  </si>
  <si>
    <t>66119012175</t>
  </si>
  <si>
    <t>66119012006</t>
  </si>
  <si>
    <t>66119003378</t>
  </si>
  <si>
    <t>66109362965</t>
  </si>
  <si>
    <t>66119359420</t>
  </si>
  <si>
    <t>66119353325</t>
  </si>
  <si>
    <t>66119299273</t>
  </si>
  <si>
    <t>67029423971</t>
  </si>
  <si>
    <t>67019465386</t>
  </si>
  <si>
    <t>66119011054</t>
  </si>
  <si>
    <t>67019465401</t>
  </si>
  <si>
    <t>66119337219</t>
  </si>
  <si>
    <t>66119302146</t>
  </si>
  <si>
    <t>66119338410</t>
  </si>
  <si>
    <t>66089227671</t>
  </si>
  <si>
    <t>66119334471</t>
  </si>
  <si>
    <t>66119333488</t>
  </si>
  <si>
    <t>66119336027</t>
  </si>
  <si>
    <t>67029010802</t>
  </si>
  <si>
    <t>66119353048</t>
  </si>
  <si>
    <t>66119332637</t>
  </si>
  <si>
    <t>67019155968</t>
  </si>
  <si>
    <t>67029546177</t>
  </si>
  <si>
    <t>66119299952</t>
  </si>
  <si>
    <t>67019156880</t>
  </si>
  <si>
    <t>67019310972</t>
  </si>
  <si>
    <t>67039049851</t>
  </si>
  <si>
    <t>67039443863</t>
  </si>
  <si>
    <t>67039044070</t>
  </si>
  <si>
    <t>67039134972</t>
  </si>
  <si>
    <t>67029255531</t>
  </si>
  <si>
    <t>66119335587</t>
  </si>
  <si>
    <t>67029039713</t>
  </si>
  <si>
    <t>-</t>
  </si>
  <si>
    <t>รอกรมบัญชีกลางตอบอุทธรณ์</t>
  </si>
  <si>
    <t xml:space="preserve"> 18 ก.พ. 67</t>
  </si>
  <si>
    <t>รอยื่นเสนอราคา</t>
  </si>
  <si>
    <t>รอจัดสรรเงิน</t>
  </si>
  <si>
    <t xml:space="preserve"> 18ม.ค. 67</t>
  </si>
  <si>
    <t xml:space="preserve"> 15 ส.ค. 67</t>
  </si>
  <si>
    <t>รอลงนามสัญญา</t>
  </si>
  <si>
    <t xml:space="preserve"> 17 ส.ค. 67</t>
  </si>
  <si>
    <t xml:space="preserve"> 17 ต.ค. 67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</si>
</sst>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 quotePrefix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70" zoomScaleNormal="70" zoomScalePageLayoutView="0" workbookViewId="0" topLeftCell="A28">
      <selection activeCell="A2" sqref="A2"/>
    </sheetView>
  </sheetViews>
  <sheetFormatPr defaultColWidth="9.00390625" defaultRowHeight="15"/>
  <cols>
    <col min="1" max="2" width="12.140625" style="1" customWidth="1"/>
    <col min="3" max="3" width="35.140625" style="1" bestFit="1" customWidth="1"/>
    <col min="4" max="4" width="12.00390625" style="1" customWidth="1"/>
    <col min="5" max="5" width="7.1406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140625" style="1" customWidth="1"/>
    <col min="10" max="10" width="27.421875" style="1" bestFit="1" customWidth="1"/>
    <col min="11" max="11" width="16.1406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58</v>
      </c>
      <c r="E2" s="1" t="s">
        <v>135</v>
      </c>
      <c r="F2" s="1" t="s">
        <v>116</v>
      </c>
      <c r="G2" s="1" t="s">
        <v>136</v>
      </c>
      <c r="H2" s="1">
        <v>1984400</v>
      </c>
      <c r="I2" s="1" t="s">
        <v>137</v>
      </c>
      <c r="J2" s="1" t="s">
        <v>138</v>
      </c>
      <c r="K2" s="1" t="s">
        <v>139</v>
      </c>
      <c r="L2" s="1">
        <v>2121600</v>
      </c>
      <c r="M2" s="1">
        <v>1070100</v>
      </c>
      <c r="N2" s="1" t="s">
        <v>140</v>
      </c>
      <c r="O2" s="1" t="s">
        <v>141</v>
      </c>
      <c r="P2" s="5" t="s">
        <v>142</v>
      </c>
      <c r="Q2" s="1" t="s">
        <v>143</v>
      </c>
      <c r="R2" s="1" t="s">
        <v>144</v>
      </c>
    </row>
    <row r="3" spans="1:18" ht="24">
      <c r="A3" s="1">
        <v>2567</v>
      </c>
      <c r="B3" s="1" t="s">
        <v>133</v>
      </c>
      <c r="C3" s="1" t="s">
        <v>134</v>
      </c>
      <c r="D3" s="1" t="s">
        <v>58</v>
      </c>
      <c r="E3" s="1" t="s">
        <v>135</v>
      </c>
      <c r="F3" s="1" t="s">
        <v>116</v>
      </c>
      <c r="G3" s="1" t="s">
        <v>145</v>
      </c>
      <c r="H3" s="1">
        <v>29806000</v>
      </c>
      <c r="I3" s="1" t="s">
        <v>137</v>
      </c>
      <c r="J3" s="1" t="s">
        <v>138</v>
      </c>
      <c r="K3" s="1" t="s">
        <v>139</v>
      </c>
      <c r="L3" s="1">
        <v>29806000</v>
      </c>
      <c r="M3" s="1" t="s">
        <v>335</v>
      </c>
      <c r="N3" s="1" t="s">
        <v>335</v>
      </c>
      <c r="O3" s="1" t="s">
        <v>335</v>
      </c>
      <c r="P3" s="5" t="s">
        <v>146</v>
      </c>
      <c r="Q3" s="1" t="s">
        <v>336</v>
      </c>
      <c r="R3" s="1" t="s">
        <v>335</v>
      </c>
    </row>
    <row r="4" spans="1:18" ht="24">
      <c r="A4" s="1">
        <v>2567</v>
      </c>
      <c r="B4" s="1" t="s">
        <v>133</v>
      </c>
      <c r="C4" s="1" t="s">
        <v>134</v>
      </c>
      <c r="D4" s="1" t="s">
        <v>58</v>
      </c>
      <c r="E4" s="1" t="s">
        <v>135</v>
      </c>
      <c r="F4" s="1" t="s">
        <v>116</v>
      </c>
      <c r="G4" s="1" t="s">
        <v>147</v>
      </c>
      <c r="H4" s="1">
        <v>1451000</v>
      </c>
      <c r="I4" s="1" t="s">
        <v>137</v>
      </c>
      <c r="J4" s="1" t="s">
        <v>138</v>
      </c>
      <c r="K4" s="1" t="s">
        <v>139</v>
      </c>
      <c r="L4" s="1">
        <v>1450920</v>
      </c>
      <c r="M4" s="1">
        <v>1440000</v>
      </c>
      <c r="N4" s="1" t="s">
        <v>148</v>
      </c>
      <c r="O4" s="1" t="s">
        <v>149</v>
      </c>
      <c r="P4" s="5" t="s">
        <v>150</v>
      </c>
      <c r="Q4" s="1" t="s">
        <v>151</v>
      </c>
      <c r="R4" s="1" t="s">
        <v>337</v>
      </c>
    </row>
    <row r="5" spans="1:18" ht="24">
      <c r="A5" s="1">
        <v>2567</v>
      </c>
      <c r="B5" s="1" t="s">
        <v>133</v>
      </c>
      <c r="C5" s="1" t="s">
        <v>134</v>
      </c>
      <c r="D5" s="1" t="s">
        <v>58</v>
      </c>
      <c r="E5" s="1" t="s">
        <v>135</v>
      </c>
      <c r="F5" s="1" t="s">
        <v>116</v>
      </c>
      <c r="G5" s="1" t="s">
        <v>152</v>
      </c>
      <c r="H5" s="1">
        <v>50536000</v>
      </c>
      <c r="I5" s="1" t="s">
        <v>137</v>
      </c>
      <c r="J5" s="1" t="s">
        <v>153</v>
      </c>
      <c r="K5" s="1" t="s">
        <v>139</v>
      </c>
      <c r="L5" s="1">
        <v>44465521.22</v>
      </c>
      <c r="M5" s="1" t="s">
        <v>335</v>
      </c>
      <c r="N5" s="1" t="s">
        <v>335</v>
      </c>
      <c r="O5" s="1" t="s">
        <v>335</v>
      </c>
      <c r="P5" s="5" t="s">
        <v>285</v>
      </c>
      <c r="Q5" s="1" t="s">
        <v>338</v>
      </c>
      <c r="R5" s="1" t="s">
        <v>335</v>
      </c>
    </row>
    <row r="6" spans="1:18" ht="24">
      <c r="A6" s="1">
        <v>2567</v>
      </c>
      <c r="B6" s="1" t="s">
        <v>133</v>
      </c>
      <c r="C6" s="1" t="s">
        <v>134</v>
      </c>
      <c r="D6" s="1" t="s">
        <v>58</v>
      </c>
      <c r="E6" s="1" t="s">
        <v>135</v>
      </c>
      <c r="F6" s="1" t="s">
        <v>116</v>
      </c>
      <c r="G6" s="1" t="s">
        <v>154</v>
      </c>
      <c r="H6" s="1">
        <v>1989000</v>
      </c>
      <c r="I6" s="1" t="s">
        <v>137</v>
      </c>
      <c r="J6" s="1" t="s">
        <v>138</v>
      </c>
      <c r="K6" s="1" t="s">
        <v>139</v>
      </c>
      <c r="L6" s="1">
        <v>1989000</v>
      </c>
      <c r="M6" s="1">
        <v>1588950</v>
      </c>
      <c r="N6" s="1" t="s">
        <v>155</v>
      </c>
      <c r="O6" s="1" t="s">
        <v>156</v>
      </c>
      <c r="P6" s="5" t="s">
        <v>286</v>
      </c>
      <c r="Q6" s="1" t="s">
        <v>157</v>
      </c>
      <c r="R6" s="1" t="s">
        <v>158</v>
      </c>
    </row>
    <row r="7" spans="1:18" ht="24">
      <c r="A7" s="1">
        <v>2567</v>
      </c>
      <c r="B7" s="1" t="s">
        <v>133</v>
      </c>
      <c r="C7" s="1" t="s">
        <v>134</v>
      </c>
      <c r="D7" s="1" t="s">
        <v>58</v>
      </c>
      <c r="E7" s="1" t="s">
        <v>135</v>
      </c>
      <c r="F7" s="1" t="s">
        <v>116</v>
      </c>
      <c r="G7" s="1" t="s">
        <v>159</v>
      </c>
      <c r="H7" s="1">
        <v>11840000</v>
      </c>
      <c r="I7" s="1" t="s">
        <v>137</v>
      </c>
      <c r="J7" s="1" t="s">
        <v>138</v>
      </c>
      <c r="K7" s="1" t="s">
        <v>139</v>
      </c>
      <c r="L7" s="1">
        <v>10897201.35</v>
      </c>
      <c r="M7" s="1">
        <v>6888000</v>
      </c>
      <c r="N7" s="1" t="s">
        <v>160</v>
      </c>
      <c r="O7" s="1" t="s">
        <v>161</v>
      </c>
      <c r="P7" s="5" t="s">
        <v>287</v>
      </c>
      <c r="Q7" s="1" t="s">
        <v>162</v>
      </c>
      <c r="R7" s="1" t="s">
        <v>163</v>
      </c>
    </row>
    <row r="8" spans="1:18" ht="24">
      <c r="A8" s="1">
        <v>2567</v>
      </c>
      <c r="B8" s="1" t="s">
        <v>133</v>
      </c>
      <c r="C8" s="1" t="s">
        <v>134</v>
      </c>
      <c r="D8" s="1" t="s">
        <v>58</v>
      </c>
      <c r="E8" s="1" t="s">
        <v>135</v>
      </c>
      <c r="F8" s="1" t="s">
        <v>116</v>
      </c>
      <c r="G8" s="1" t="s">
        <v>164</v>
      </c>
      <c r="H8" s="1">
        <v>17920000</v>
      </c>
      <c r="I8" s="1" t="s">
        <v>137</v>
      </c>
      <c r="J8" s="1" t="s">
        <v>138</v>
      </c>
      <c r="K8" s="1" t="s">
        <v>139</v>
      </c>
      <c r="L8" s="1">
        <v>17293705.41</v>
      </c>
      <c r="M8" s="1">
        <v>11700000</v>
      </c>
      <c r="N8" s="1" t="s">
        <v>165</v>
      </c>
      <c r="O8" s="1" t="s">
        <v>166</v>
      </c>
      <c r="P8" s="5" t="s">
        <v>288</v>
      </c>
      <c r="Q8" s="1" t="s">
        <v>167</v>
      </c>
      <c r="R8" s="1" t="s">
        <v>168</v>
      </c>
    </row>
    <row r="9" spans="1:18" ht="24">
      <c r="A9" s="1">
        <v>2567</v>
      </c>
      <c r="B9" s="1" t="s">
        <v>133</v>
      </c>
      <c r="C9" s="1" t="s">
        <v>134</v>
      </c>
      <c r="D9" s="1" t="s">
        <v>58</v>
      </c>
      <c r="E9" s="1" t="s">
        <v>135</v>
      </c>
      <c r="F9" s="1" t="s">
        <v>116</v>
      </c>
      <c r="G9" s="1" t="s">
        <v>169</v>
      </c>
      <c r="H9" s="1">
        <v>12980000</v>
      </c>
      <c r="I9" s="1" t="s">
        <v>137</v>
      </c>
      <c r="J9" s="1" t="s">
        <v>138</v>
      </c>
      <c r="K9" s="1" t="s">
        <v>139</v>
      </c>
      <c r="L9" s="1">
        <v>12203689.51</v>
      </c>
      <c r="M9" s="1">
        <v>7190000</v>
      </c>
      <c r="N9" s="1" t="s">
        <v>170</v>
      </c>
      <c r="O9" s="1" t="s">
        <v>171</v>
      </c>
      <c r="P9" s="5" t="s">
        <v>289</v>
      </c>
      <c r="Q9" s="1" t="s">
        <v>172</v>
      </c>
      <c r="R9" s="1" t="s">
        <v>173</v>
      </c>
    </row>
    <row r="10" spans="1:18" ht="24">
      <c r="A10" s="1">
        <v>2567</v>
      </c>
      <c r="B10" s="1" t="s">
        <v>133</v>
      </c>
      <c r="C10" s="1" t="s">
        <v>134</v>
      </c>
      <c r="D10" s="1" t="s">
        <v>58</v>
      </c>
      <c r="E10" s="1" t="s">
        <v>135</v>
      </c>
      <c r="F10" s="1" t="s">
        <v>116</v>
      </c>
      <c r="G10" s="1" t="s">
        <v>174</v>
      </c>
      <c r="H10" s="1">
        <v>41000000</v>
      </c>
      <c r="I10" s="1" t="s">
        <v>175</v>
      </c>
      <c r="J10" s="1" t="s">
        <v>153</v>
      </c>
      <c r="K10" s="1" t="s">
        <v>139</v>
      </c>
      <c r="L10" s="1">
        <v>41074574.25</v>
      </c>
      <c r="M10" s="1">
        <v>26000000</v>
      </c>
      <c r="N10" s="1" t="s">
        <v>176</v>
      </c>
      <c r="O10" s="1" t="s">
        <v>177</v>
      </c>
      <c r="P10" s="5" t="s">
        <v>290</v>
      </c>
      <c r="Q10" s="1" t="s">
        <v>339</v>
      </c>
      <c r="R10" s="1" t="s">
        <v>335</v>
      </c>
    </row>
    <row r="11" spans="1:18" ht="24">
      <c r="A11" s="1">
        <v>2567</v>
      </c>
      <c r="B11" s="1" t="s">
        <v>133</v>
      </c>
      <c r="C11" s="1" t="s">
        <v>134</v>
      </c>
      <c r="D11" s="1" t="s">
        <v>58</v>
      </c>
      <c r="E11" s="1" t="s">
        <v>135</v>
      </c>
      <c r="F11" s="1" t="s">
        <v>116</v>
      </c>
      <c r="G11" s="1" t="s">
        <v>178</v>
      </c>
      <c r="H11" s="1">
        <v>5225000</v>
      </c>
      <c r="I11" s="1" t="s">
        <v>137</v>
      </c>
      <c r="J11" s="1" t="s">
        <v>138</v>
      </c>
      <c r="K11" s="1" t="s">
        <v>139</v>
      </c>
      <c r="L11" s="1">
        <v>4769644.16</v>
      </c>
      <c r="M11" s="1">
        <v>3080000</v>
      </c>
      <c r="N11" s="1" t="s">
        <v>179</v>
      </c>
      <c r="O11" s="1" t="s">
        <v>180</v>
      </c>
      <c r="P11" s="5" t="s">
        <v>291</v>
      </c>
      <c r="Q11" s="1" t="s">
        <v>181</v>
      </c>
      <c r="R11" s="1" t="s">
        <v>182</v>
      </c>
    </row>
    <row r="12" spans="1:18" ht="24">
      <c r="A12" s="1">
        <v>2567</v>
      </c>
      <c r="B12" s="1" t="s">
        <v>133</v>
      </c>
      <c r="C12" s="1" t="s">
        <v>134</v>
      </c>
      <c r="D12" s="1" t="s">
        <v>58</v>
      </c>
      <c r="E12" s="1" t="s">
        <v>135</v>
      </c>
      <c r="F12" s="1" t="s">
        <v>116</v>
      </c>
      <c r="G12" s="1" t="s">
        <v>183</v>
      </c>
      <c r="H12" s="1">
        <v>3000000</v>
      </c>
      <c r="I12" s="1" t="s">
        <v>137</v>
      </c>
      <c r="J12" s="1" t="s">
        <v>138</v>
      </c>
      <c r="K12" s="1" t="s">
        <v>139</v>
      </c>
      <c r="L12" s="1">
        <v>3013791.19</v>
      </c>
      <c r="M12" s="1">
        <v>2990757</v>
      </c>
      <c r="N12" s="1" t="s">
        <v>184</v>
      </c>
      <c r="O12" s="1" t="s">
        <v>185</v>
      </c>
      <c r="P12" s="5" t="s">
        <v>292</v>
      </c>
      <c r="Q12" s="1" t="s">
        <v>186</v>
      </c>
      <c r="R12" s="1" t="s">
        <v>187</v>
      </c>
    </row>
    <row r="13" spans="1:18" ht="24">
      <c r="A13" s="1">
        <v>2567</v>
      </c>
      <c r="B13" s="1" t="s">
        <v>133</v>
      </c>
      <c r="C13" s="1" t="s">
        <v>134</v>
      </c>
      <c r="D13" s="1" t="s">
        <v>58</v>
      </c>
      <c r="E13" s="1" t="s">
        <v>135</v>
      </c>
      <c r="F13" s="1" t="s">
        <v>116</v>
      </c>
      <c r="G13" s="1" t="s">
        <v>188</v>
      </c>
      <c r="H13" s="1">
        <v>21420000</v>
      </c>
      <c r="I13" s="1" t="s">
        <v>137</v>
      </c>
      <c r="J13" s="1" t="s">
        <v>138</v>
      </c>
      <c r="K13" s="1" t="s">
        <v>139</v>
      </c>
      <c r="L13" s="1">
        <v>21407210.5</v>
      </c>
      <c r="M13" s="1">
        <v>21380000</v>
      </c>
      <c r="N13" s="1" t="s">
        <v>189</v>
      </c>
      <c r="O13" s="1" t="s">
        <v>190</v>
      </c>
      <c r="P13" s="5" t="s">
        <v>293</v>
      </c>
      <c r="Q13" s="1" t="s">
        <v>191</v>
      </c>
      <c r="R13" s="1" t="s">
        <v>192</v>
      </c>
    </row>
    <row r="14" spans="1:18" ht="24">
      <c r="A14" s="1">
        <v>2567</v>
      </c>
      <c r="B14" s="1" t="s">
        <v>133</v>
      </c>
      <c r="C14" s="1" t="s">
        <v>134</v>
      </c>
      <c r="D14" s="1" t="s">
        <v>58</v>
      </c>
      <c r="E14" s="1" t="s">
        <v>135</v>
      </c>
      <c r="F14" s="1" t="s">
        <v>116</v>
      </c>
      <c r="G14" s="1" t="s">
        <v>193</v>
      </c>
      <c r="H14" s="1">
        <v>12549000</v>
      </c>
      <c r="I14" s="1" t="s">
        <v>137</v>
      </c>
      <c r="J14" s="1" t="s">
        <v>138</v>
      </c>
      <c r="K14" s="1" t="s">
        <v>139</v>
      </c>
      <c r="L14" s="1">
        <v>11942456.37</v>
      </c>
      <c r="M14" s="1">
        <v>11930000</v>
      </c>
      <c r="N14" s="1" t="s">
        <v>189</v>
      </c>
      <c r="O14" s="1" t="s">
        <v>190</v>
      </c>
      <c r="P14" s="5" t="s">
        <v>294</v>
      </c>
      <c r="Q14" s="1" t="s">
        <v>194</v>
      </c>
      <c r="R14" s="1" t="s">
        <v>195</v>
      </c>
    </row>
    <row r="15" spans="1:18" ht="24">
      <c r="A15" s="1">
        <v>2567</v>
      </c>
      <c r="B15" s="1" t="s">
        <v>133</v>
      </c>
      <c r="C15" s="1" t="s">
        <v>134</v>
      </c>
      <c r="D15" s="1" t="s">
        <v>58</v>
      </c>
      <c r="E15" s="1" t="s">
        <v>135</v>
      </c>
      <c r="F15" s="1" t="s">
        <v>116</v>
      </c>
      <c r="G15" s="1" t="s">
        <v>196</v>
      </c>
      <c r="H15" s="1">
        <v>23704000</v>
      </c>
      <c r="I15" s="1" t="s">
        <v>137</v>
      </c>
      <c r="J15" s="1" t="s">
        <v>138</v>
      </c>
      <c r="K15" s="1" t="s">
        <v>139</v>
      </c>
      <c r="L15" s="1">
        <v>23704000</v>
      </c>
      <c r="M15" s="1">
        <v>23689000</v>
      </c>
      <c r="N15" s="1" t="s">
        <v>197</v>
      </c>
      <c r="O15" s="1" t="s">
        <v>198</v>
      </c>
      <c r="P15" s="5" t="s">
        <v>295</v>
      </c>
      <c r="Q15" s="1" t="s">
        <v>199</v>
      </c>
      <c r="R15" s="1" t="s">
        <v>200</v>
      </c>
    </row>
    <row r="16" spans="1:18" ht="24">
      <c r="A16" s="1">
        <v>2567</v>
      </c>
      <c r="B16" s="1" t="s">
        <v>133</v>
      </c>
      <c r="C16" s="1" t="s">
        <v>134</v>
      </c>
      <c r="D16" s="1" t="s">
        <v>58</v>
      </c>
      <c r="E16" s="1" t="s">
        <v>135</v>
      </c>
      <c r="F16" s="1" t="s">
        <v>116</v>
      </c>
      <c r="G16" s="1" t="s">
        <v>201</v>
      </c>
      <c r="H16" s="1">
        <v>12500000</v>
      </c>
      <c r="I16" s="1" t="s">
        <v>137</v>
      </c>
      <c r="J16" s="1" t="s">
        <v>138</v>
      </c>
      <c r="K16" s="1" t="s">
        <v>139</v>
      </c>
      <c r="L16" s="1">
        <v>12500000</v>
      </c>
      <c r="M16" s="1">
        <v>12480000</v>
      </c>
      <c r="N16" s="1" t="s">
        <v>197</v>
      </c>
      <c r="O16" s="1" t="s">
        <v>198</v>
      </c>
      <c r="P16" s="5" t="s">
        <v>296</v>
      </c>
      <c r="Q16" s="1" t="s">
        <v>202</v>
      </c>
      <c r="R16" s="1" t="s">
        <v>203</v>
      </c>
    </row>
    <row r="17" spans="1:18" ht="24">
      <c r="A17" s="1">
        <v>2567</v>
      </c>
      <c r="B17" s="1" t="s">
        <v>133</v>
      </c>
      <c r="C17" s="1" t="s">
        <v>134</v>
      </c>
      <c r="D17" s="1" t="s">
        <v>58</v>
      </c>
      <c r="E17" s="1" t="s">
        <v>135</v>
      </c>
      <c r="F17" s="1" t="s">
        <v>116</v>
      </c>
      <c r="G17" s="1" t="s">
        <v>204</v>
      </c>
      <c r="H17" s="1">
        <v>58368000</v>
      </c>
      <c r="I17" s="1" t="s">
        <v>137</v>
      </c>
      <c r="J17" s="1" t="s">
        <v>138</v>
      </c>
      <c r="K17" s="1" t="s">
        <v>205</v>
      </c>
      <c r="L17" s="1">
        <v>58368000</v>
      </c>
      <c r="M17" s="1">
        <v>58360000</v>
      </c>
      <c r="N17" s="1" t="s">
        <v>206</v>
      </c>
      <c r="O17" s="1" t="s">
        <v>207</v>
      </c>
      <c r="P17" s="5" t="s">
        <v>297</v>
      </c>
      <c r="Q17" s="1" t="s">
        <v>340</v>
      </c>
      <c r="R17" s="1" t="s">
        <v>341</v>
      </c>
    </row>
    <row r="18" spans="1:18" ht="24">
      <c r="A18" s="1">
        <v>2567</v>
      </c>
      <c r="B18" s="1" t="s">
        <v>133</v>
      </c>
      <c r="C18" s="1" t="s">
        <v>134</v>
      </c>
      <c r="D18" s="1" t="s">
        <v>58</v>
      </c>
      <c r="E18" s="1" t="s">
        <v>135</v>
      </c>
      <c r="F18" s="1" t="s">
        <v>116</v>
      </c>
      <c r="G18" s="1" t="s">
        <v>208</v>
      </c>
      <c r="H18" s="1">
        <v>97280000</v>
      </c>
      <c r="I18" s="1" t="s">
        <v>137</v>
      </c>
      <c r="J18" s="1" t="s">
        <v>138</v>
      </c>
      <c r="K18" s="1" t="s">
        <v>205</v>
      </c>
      <c r="L18" s="1">
        <v>97280000</v>
      </c>
      <c r="M18" s="1">
        <v>97257200</v>
      </c>
      <c r="N18" s="1" t="s">
        <v>206</v>
      </c>
      <c r="O18" s="1" t="s">
        <v>207</v>
      </c>
      <c r="P18" s="5" t="s">
        <v>298</v>
      </c>
      <c r="Q18" s="1" t="s">
        <v>209</v>
      </c>
      <c r="R18" s="1" t="s">
        <v>210</v>
      </c>
    </row>
    <row r="19" spans="1:18" ht="24">
      <c r="A19" s="1">
        <v>2567</v>
      </c>
      <c r="B19" s="1" t="s">
        <v>133</v>
      </c>
      <c r="C19" s="1" t="s">
        <v>134</v>
      </c>
      <c r="D19" s="1" t="s">
        <v>58</v>
      </c>
      <c r="E19" s="1" t="s">
        <v>135</v>
      </c>
      <c r="F19" s="1" t="s">
        <v>116</v>
      </c>
      <c r="G19" s="1" t="s">
        <v>211</v>
      </c>
      <c r="H19" s="1">
        <v>1224000</v>
      </c>
      <c r="I19" s="1" t="s">
        <v>137</v>
      </c>
      <c r="J19" s="1" t="s">
        <v>138</v>
      </c>
      <c r="K19" s="1" t="s">
        <v>205</v>
      </c>
      <c r="L19" s="1">
        <v>1031164.9</v>
      </c>
      <c r="M19" s="1">
        <v>1031000</v>
      </c>
      <c r="N19" s="1" t="s">
        <v>212</v>
      </c>
      <c r="O19" s="1" t="s">
        <v>213</v>
      </c>
      <c r="P19" s="5" t="s">
        <v>299</v>
      </c>
      <c r="Q19" s="1" t="s">
        <v>214</v>
      </c>
      <c r="R19" s="1" t="s">
        <v>215</v>
      </c>
    </row>
    <row r="20" spans="1:18" ht="24">
      <c r="A20" s="1">
        <v>2567</v>
      </c>
      <c r="B20" s="1" t="s">
        <v>133</v>
      </c>
      <c r="C20" s="1" t="s">
        <v>134</v>
      </c>
      <c r="D20" s="1" t="s">
        <v>58</v>
      </c>
      <c r="E20" s="1" t="s">
        <v>135</v>
      </c>
      <c r="F20" s="1" t="s">
        <v>116</v>
      </c>
      <c r="G20" s="1" t="s">
        <v>216</v>
      </c>
      <c r="H20" s="1">
        <v>2457000</v>
      </c>
      <c r="I20" s="1" t="s">
        <v>137</v>
      </c>
      <c r="J20" s="1" t="s">
        <v>138</v>
      </c>
      <c r="K20" s="1" t="s">
        <v>205</v>
      </c>
      <c r="L20" s="1">
        <v>2095118.5</v>
      </c>
      <c r="M20" s="1">
        <v>2095000</v>
      </c>
      <c r="N20" s="1" t="s">
        <v>212</v>
      </c>
      <c r="O20" s="1" t="s">
        <v>213</v>
      </c>
      <c r="P20" s="5" t="s">
        <v>300</v>
      </c>
      <c r="Q20" s="1" t="s">
        <v>214</v>
      </c>
      <c r="R20" s="1" t="s">
        <v>217</v>
      </c>
    </row>
    <row r="21" spans="1:18" ht="24">
      <c r="A21" s="1">
        <v>2567</v>
      </c>
      <c r="B21" s="1" t="s">
        <v>133</v>
      </c>
      <c r="C21" s="1" t="s">
        <v>134</v>
      </c>
      <c r="D21" s="1" t="s">
        <v>58</v>
      </c>
      <c r="E21" s="1" t="s">
        <v>135</v>
      </c>
      <c r="F21" s="1" t="s">
        <v>116</v>
      </c>
      <c r="G21" s="1" t="s">
        <v>218</v>
      </c>
      <c r="H21" s="1">
        <v>5626000</v>
      </c>
      <c r="I21" s="1" t="s">
        <v>137</v>
      </c>
      <c r="J21" s="1" t="s">
        <v>138</v>
      </c>
      <c r="K21" s="1" t="s">
        <v>139</v>
      </c>
      <c r="L21" s="1">
        <v>5974552.04</v>
      </c>
      <c r="M21" s="1">
        <v>5620000</v>
      </c>
      <c r="N21" s="1" t="s">
        <v>219</v>
      </c>
      <c r="O21" s="1" t="s">
        <v>220</v>
      </c>
      <c r="P21" s="5" t="s">
        <v>301</v>
      </c>
      <c r="Q21" s="1" t="s">
        <v>342</v>
      </c>
      <c r="R21" s="1" t="s">
        <v>335</v>
      </c>
    </row>
    <row r="22" spans="1:18" ht="24">
      <c r="A22" s="1">
        <v>2567</v>
      </c>
      <c r="B22" s="1" t="s">
        <v>133</v>
      </c>
      <c r="C22" s="1" t="s">
        <v>134</v>
      </c>
      <c r="D22" s="1" t="s">
        <v>58</v>
      </c>
      <c r="E22" s="1" t="s">
        <v>135</v>
      </c>
      <c r="F22" s="1" t="s">
        <v>116</v>
      </c>
      <c r="G22" s="1" t="s">
        <v>221</v>
      </c>
      <c r="H22" s="1">
        <v>13396000</v>
      </c>
      <c r="I22" s="1" t="s">
        <v>137</v>
      </c>
      <c r="J22" s="1" t="s">
        <v>138</v>
      </c>
      <c r="K22" s="1" t="s">
        <v>139</v>
      </c>
      <c r="L22" s="1">
        <v>14990297.64</v>
      </c>
      <c r="M22" s="1">
        <v>10049000</v>
      </c>
      <c r="N22" s="1" t="s">
        <v>222</v>
      </c>
      <c r="O22" s="1" t="s">
        <v>223</v>
      </c>
      <c r="P22" s="5" t="s">
        <v>302</v>
      </c>
      <c r="Q22" s="1" t="s">
        <v>224</v>
      </c>
      <c r="R22" s="1" t="s">
        <v>343</v>
      </c>
    </row>
    <row r="23" spans="1:18" ht="24">
      <c r="A23" s="1">
        <v>2567</v>
      </c>
      <c r="B23" s="1" t="s">
        <v>133</v>
      </c>
      <c r="C23" s="1" t="s">
        <v>134</v>
      </c>
      <c r="D23" s="1" t="s">
        <v>58</v>
      </c>
      <c r="E23" s="1" t="s">
        <v>135</v>
      </c>
      <c r="F23" s="1" t="s">
        <v>116</v>
      </c>
      <c r="G23" s="1" t="s">
        <v>225</v>
      </c>
      <c r="H23" s="1">
        <v>1517000</v>
      </c>
      <c r="I23" s="1" t="s">
        <v>137</v>
      </c>
      <c r="J23" s="1" t="s">
        <v>153</v>
      </c>
      <c r="K23" s="1" t="s">
        <v>139</v>
      </c>
      <c r="L23" s="1">
        <v>1565932.98</v>
      </c>
      <c r="M23" s="1">
        <v>988000</v>
      </c>
      <c r="N23" s="1" t="s">
        <v>226</v>
      </c>
      <c r="O23" s="1" t="s">
        <v>227</v>
      </c>
      <c r="P23" s="5" t="s">
        <v>303</v>
      </c>
      <c r="Q23" s="1" t="s">
        <v>342</v>
      </c>
      <c r="R23" s="1" t="s">
        <v>335</v>
      </c>
    </row>
    <row r="24" spans="1:18" ht="24">
      <c r="A24" s="1">
        <v>2567</v>
      </c>
      <c r="B24" s="1" t="s">
        <v>133</v>
      </c>
      <c r="C24" s="1" t="s">
        <v>134</v>
      </c>
      <c r="D24" s="1" t="s">
        <v>58</v>
      </c>
      <c r="E24" s="1" t="s">
        <v>135</v>
      </c>
      <c r="F24" s="1" t="s">
        <v>116</v>
      </c>
      <c r="G24" s="1" t="s">
        <v>228</v>
      </c>
      <c r="H24" s="1">
        <v>4842000</v>
      </c>
      <c r="I24" s="1" t="s">
        <v>137</v>
      </c>
      <c r="J24" s="1" t="s">
        <v>153</v>
      </c>
      <c r="K24" s="1" t="s">
        <v>139</v>
      </c>
      <c r="L24" s="1">
        <v>4836500</v>
      </c>
      <c r="M24" s="1">
        <v>4830000</v>
      </c>
      <c r="N24" s="1" t="s">
        <v>229</v>
      </c>
      <c r="O24" s="1" t="s">
        <v>230</v>
      </c>
      <c r="P24" s="5" t="s">
        <v>304</v>
      </c>
      <c r="Q24" s="1" t="s">
        <v>342</v>
      </c>
      <c r="R24" s="1" t="s">
        <v>335</v>
      </c>
    </row>
    <row r="25" spans="1:18" ht="24">
      <c r="A25" s="1">
        <v>2567</v>
      </c>
      <c r="B25" s="1" t="s">
        <v>133</v>
      </c>
      <c r="C25" s="1" t="s">
        <v>134</v>
      </c>
      <c r="D25" s="1" t="s">
        <v>58</v>
      </c>
      <c r="E25" s="1" t="s">
        <v>135</v>
      </c>
      <c r="F25" s="1" t="s">
        <v>116</v>
      </c>
      <c r="G25" s="1" t="s">
        <v>231</v>
      </c>
      <c r="H25" s="1">
        <v>6752000</v>
      </c>
      <c r="I25" s="1" t="s">
        <v>137</v>
      </c>
      <c r="J25" s="1" t="s">
        <v>138</v>
      </c>
      <c r="K25" s="1" t="s">
        <v>139</v>
      </c>
      <c r="L25" s="1">
        <v>6654145.25</v>
      </c>
      <c r="M25" s="1">
        <v>4100000</v>
      </c>
      <c r="N25" s="1" t="s">
        <v>232</v>
      </c>
      <c r="O25" s="1" t="s">
        <v>233</v>
      </c>
      <c r="P25" s="5" t="s">
        <v>305</v>
      </c>
      <c r="Q25" s="1" t="s">
        <v>234</v>
      </c>
      <c r="R25" s="1" t="s">
        <v>235</v>
      </c>
    </row>
    <row r="26" spans="1:18" ht="24">
      <c r="A26" s="1">
        <v>2567</v>
      </c>
      <c r="B26" s="1" t="s">
        <v>133</v>
      </c>
      <c r="C26" s="1" t="s">
        <v>134</v>
      </c>
      <c r="D26" s="1" t="s">
        <v>58</v>
      </c>
      <c r="E26" s="1" t="s">
        <v>135</v>
      </c>
      <c r="F26" s="1" t="s">
        <v>116</v>
      </c>
      <c r="G26" s="1" t="s">
        <v>236</v>
      </c>
      <c r="H26" s="1">
        <v>5300000</v>
      </c>
      <c r="I26" s="1" t="s">
        <v>137</v>
      </c>
      <c r="J26" s="1" t="s">
        <v>138</v>
      </c>
      <c r="K26" s="1" t="s">
        <v>139</v>
      </c>
      <c r="L26" s="1">
        <v>4909547.84</v>
      </c>
      <c r="M26" s="1">
        <v>4905000</v>
      </c>
      <c r="N26" s="1" t="s">
        <v>189</v>
      </c>
      <c r="O26" s="1" t="s">
        <v>190</v>
      </c>
      <c r="P26" s="5" t="s">
        <v>306</v>
      </c>
      <c r="Q26" s="1" t="s">
        <v>342</v>
      </c>
      <c r="R26" s="1" t="s">
        <v>335</v>
      </c>
    </row>
    <row r="27" spans="1:18" ht="24">
      <c r="A27" s="1">
        <v>2567</v>
      </c>
      <c r="B27" s="1" t="s">
        <v>133</v>
      </c>
      <c r="C27" s="1" t="s">
        <v>134</v>
      </c>
      <c r="D27" s="1" t="s">
        <v>58</v>
      </c>
      <c r="E27" s="1" t="s">
        <v>135</v>
      </c>
      <c r="F27" s="1" t="s">
        <v>116</v>
      </c>
      <c r="G27" s="1" t="s">
        <v>237</v>
      </c>
      <c r="H27" s="1">
        <v>11280000</v>
      </c>
      <c r="I27" s="1" t="s">
        <v>137</v>
      </c>
      <c r="J27" s="1" t="s">
        <v>153</v>
      </c>
      <c r="K27" s="1" t="s">
        <v>139</v>
      </c>
      <c r="L27" s="1">
        <v>10564764.01</v>
      </c>
      <c r="M27" s="1">
        <v>8830000</v>
      </c>
      <c r="N27" s="1" t="s">
        <v>238</v>
      </c>
      <c r="O27" s="1" t="s">
        <v>239</v>
      </c>
      <c r="P27" s="5" t="s">
        <v>307</v>
      </c>
      <c r="Q27" s="1" t="s">
        <v>342</v>
      </c>
      <c r="R27" s="1" t="s">
        <v>335</v>
      </c>
    </row>
    <row r="28" spans="1:18" ht="24">
      <c r="A28" s="1">
        <v>2567</v>
      </c>
      <c r="B28" s="1" t="s">
        <v>133</v>
      </c>
      <c r="C28" s="1" t="s">
        <v>134</v>
      </c>
      <c r="D28" s="1" t="s">
        <v>58</v>
      </c>
      <c r="E28" s="1" t="s">
        <v>135</v>
      </c>
      <c r="F28" s="1" t="s">
        <v>116</v>
      </c>
      <c r="G28" s="1" t="s">
        <v>240</v>
      </c>
      <c r="H28" s="1">
        <v>11970000</v>
      </c>
      <c r="I28" s="1" t="s">
        <v>137</v>
      </c>
      <c r="J28" s="1" t="s">
        <v>153</v>
      </c>
      <c r="K28" s="1" t="s">
        <v>139</v>
      </c>
      <c r="L28" s="1">
        <v>10923145.4</v>
      </c>
      <c r="M28" s="1">
        <v>7598000</v>
      </c>
      <c r="N28" s="1" t="s">
        <v>241</v>
      </c>
      <c r="O28" s="1" t="s">
        <v>242</v>
      </c>
      <c r="P28" s="5" t="s">
        <v>308</v>
      </c>
      <c r="Q28" s="1" t="s">
        <v>342</v>
      </c>
      <c r="R28" s="1" t="s">
        <v>335</v>
      </c>
    </row>
    <row r="29" spans="1:18" ht="24">
      <c r="A29" s="1">
        <v>2567</v>
      </c>
      <c r="B29" s="1" t="s">
        <v>133</v>
      </c>
      <c r="C29" s="1" t="s">
        <v>134</v>
      </c>
      <c r="D29" s="1" t="s">
        <v>58</v>
      </c>
      <c r="E29" s="1" t="s">
        <v>135</v>
      </c>
      <c r="F29" s="1" t="s">
        <v>116</v>
      </c>
      <c r="G29" s="1" t="s">
        <v>243</v>
      </c>
      <c r="H29" s="1">
        <v>4000000</v>
      </c>
      <c r="I29" s="1" t="s">
        <v>137</v>
      </c>
      <c r="J29" s="1" t="s">
        <v>138</v>
      </c>
      <c r="K29" s="1" t="s">
        <v>139</v>
      </c>
      <c r="L29" s="1">
        <v>3800000</v>
      </c>
      <c r="M29" s="1">
        <v>3760000</v>
      </c>
      <c r="N29" s="1" t="s">
        <v>244</v>
      </c>
      <c r="O29" s="1" t="s">
        <v>245</v>
      </c>
      <c r="P29" s="5" t="s">
        <v>309</v>
      </c>
      <c r="Q29" s="1" t="s">
        <v>246</v>
      </c>
      <c r="R29" s="1" t="s">
        <v>247</v>
      </c>
    </row>
    <row r="30" spans="1:18" ht="24">
      <c r="A30" s="1">
        <v>2567</v>
      </c>
      <c r="B30" s="1" t="s">
        <v>133</v>
      </c>
      <c r="C30" s="1" t="s">
        <v>134</v>
      </c>
      <c r="D30" s="1" t="s">
        <v>58</v>
      </c>
      <c r="E30" s="1" t="s">
        <v>135</v>
      </c>
      <c r="F30" s="1" t="s">
        <v>116</v>
      </c>
      <c r="G30" s="1" t="s">
        <v>248</v>
      </c>
      <c r="H30" s="1">
        <v>3808350</v>
      </c>
      <c r="I30" s="1" t="s">
        <v>137</v>
      </c>
      <c r="J30" s="1" t="s">
        <v>138</v>
      </c>
      <c r="K30" s="1" t="s">
        <v>139</v>
      </c>
      <c r="L30" s="1">
        <v>3808350</v>
      </c>
      <c r="M30" s="1">
        <v>3222000</v>
      </c>
      <c r="N30" s="1" t="s">
        <v>249</v>
      </c>
      <c r="O30" s="1" t="s">
        <v>250</v>
      </c>
      <c r="P30" s="5" t="s">
        <v>310</v>
      </c>
      <c r="Q30" s="1" t="s">
        <v>246</v>
      </c>
      <c r="R30" s="1" t="s">
        <v>251</v>
      </c>
    </row>
    <row r="31" spans="1:18" ht="24">
      <c r="A31" s="1">
        <v>2567</v>
      </c>
      <c r="B31" s="1" t="s">
        <v>133</v>
      </c>
      <c r="C31" s="1" t="s">
        <v>134</v>
      </c>
      <c r="D31" s="1" t="s">
        <v>58</v>
      </c>
      <c r="E31" s="1" t="s">
        <v>135</v>
      </c>
      <c r="F31" s="1" t="s">
        <v>116</v>
      </c>
      <c r="G31" s="1" t="s">
        <v>252</v>
      </c>
      <c r="H31" s="1">
        <v>7700000</v>
      </c>
      <c r="I31" s="1" t="s">
        <v>137</v>
      </c>
      <c r="J31" s="1" t="s">
        <v>153</v>
      </c>
      <c r="K31" s="1" t="s">
        <v>139</v>
      </c>
      <c r="L31" s="1">
        <v>7662900.95</v>
      </c>
      <c r="M31" s="1">
        <v>5049000</v>
      </c>
      <c r="N31" s="1" t="s">
        <v>222</v>
      </c>
      <c r="O31" s="1" t="s">
        <v>223</v>
      </c>
      <c r="P31" s="5" t="s">
        <v>311</v>
      </c>
      <c r="Q31" s="1" t="s">
        <v>342</v>
      </c>
      <c r="R31" s="1" t="s">
        <v>335</v>
      </c>
    </row>
    <row r="32" spans="1:18" ht="24">
      <c r="A32" s="1">
        <v>2567</v>
      </c>
      <c r="B32" s="1" t="s">
        <v>133</v>
      </c>
      <c r="C32" s="1" t="s">
        <v>134</v>
      </c>
      <c r="D32" s="1" t="s">
        <v>58</v>
      </c>
      <c r="E32" s="1" t="s">
        <v>135</v>
      </c>
      <c r="F32" s="1" t="s">
        <v>116</v>
      </c>
      <c r="G32" s="1" t="s">
        <v>253</v>
      </c>
      <c r="H32" s="1">
        <v>2020140</v>
      </c>
      <c r="I32" s="1" t="s">
        <v>137</v>
      </c>
      <c r="J32" s="1" t="s">
        <v>138</v>
      </c>
      <c r="K32" s="1" t="s">
        <v>139</v>
      </c>
      <c r="L32" s="1">
        <v>2020140</v>
      </c>
      <c r="M32" s="1">
        <v>1963440</v>
      </c>
      <c r="N32" s="1" t="s">
        <v>254</v>
      </c>
      <c r="O32" s="1" t="s">
        <v>255</v>
      </c>
      <c r="P32" s="5" t="s">
        <v>312</v>
      </c>
      <c r="Q32" s="1" t="s">
        <v>256</v>
      </c>
      <c r="R32" s="1" t="s">
        <v>251</v>
      </c>
    </row>
    <row r="33" spans="1:18" ht="24">
      <c r="A33" s="1">
        <v>2567</v>
      </c>
      <c r="B33" s="1" t="s">
        <v>133</v>
      </c>
      <c r="C33" s="1" t="s">
        <v>134</v>
      </c>
      <c r="D33" s="1" t="s">
        <v>58</v>
      </c>
      <c r="E33" s="1" t="s">
        <v>135</v>
      </c>
      <c r="F33" s="1" t="s">
        <v>116</v>
      </c>
      <c r="G33" s="1" t="s">
        <v>257</v>
      </c>
      <c r="H33" s="1">
        <v>12690000</v>
      </c>
      <c r="I33" s="1" t="s">
        <v>137</v>
      </c>
      <c r="J33" s="1" t="s">
        <v>153</v>
      </c>
      <c r="K33" s="1" t="s">
        <v>139</v>
      </c>
      <c r="L33" s="1">
        <v>11593532.37</v>
      </c>
      <c r="M33" s="1">
        <v>11585000</v>
      </c>
      <c r="N33" s="1" t="s">
        <v>189</v>
      </c>
      <c r="O33" s="1" t="s">
        <v>190</v>
      </c>
      <c r="P33" s="5" t="s">
        <v>313</v>
      </c>
      <c r="Q33" s="1" t="s">
        <v>342</v>
      </c>
      <c r="R33" s="1" t="s">
        <v>335</v>
      </c>
    </row>
    <row r="34" spans="1:18" ht="24">
      <c r="A34" s="1">
        <v>2567</v>
      </c>
      <c r="B34" s="1" t="s">
        <v>133</v>
      </c>
      <c r="C34" s="1" t="s">
        <v>134</v>
      </c>
      <c r="D34" s="1" t="s">
        <v>58</v>
      </c>
      <c r="E34" s="1" t="s">
        <v>135</v>
      </c>
      <c r="F34" s="1" t="s">
        <v>116</v>
      </c>
      <c r="G34" s="1" t="s">
        <v>258</v>
      </c>
      <c r="H34" s="1">
        <v>4746000</v>
      </c>
      <c r="I34" s="1" t="s">
        <v>137</v>
      </c>
      <c r="J34" s="1" t="s">
        <v>153</v>
      </c>
      <c r="K34" s="1" t="s">
        <v>139</v>
      </c>
      <c r="L34" s="1">
        <v>4704200.82</v>
      </c>
      <c r="M34" s="1">
        <v>3198000</v>
      </c>
      <c r="N34" s="1" t="s">
        <v>176</v>
      </c>
      <c r="O34" s="1" t="s">
        <v>177</v>
      </c>
      <c r="P34" s="5" t="s">
        <v>314</v>
      </c>
      <c r="Q34" s="1" t="s">
        <v>342</v>
      </c>
      <c r="R34" s="1" t="s">
        <v>335</v>
      </c>
    </row>
    <row r="35" spans="1:18" ht="24">
      <c r="A35" s="1">
        <v>2567</v>
      </c>
      <c r="B35" s="1" t="s">
        <v>133</v>
      </c>
      <c r="C35" s="1" t="s">
        <v>134</v>
      </c>
      <c r="D35" s="1" t="s">
        <v>58</v>
      </c>
      <c r="E35" s="1" t="s">
        <v>135</v>
      </c>
      <c r="F35" s="1" t="s">
        <v>116</v>
      </c>
      <c r="G35" s="1" t="s">
        <v>259</v>
      </c>
      <c r="H35" s="1">
        <v>8104000</v>
      </c>
      <c r="I35" s="1" t="s">
        <v>137</v>
      </c>
      <c r="J35" s="1" t="s">
        <v>153</v>
      </c>
      <c r="K35" s="1" t="s">
        <v>139</v>
      </c>
      <c r="L35" s="1">
        <v>7229480.14</v>
      </c>
      <c r="M35" s="1">
        <v>5349800</v>
      </c>
      <c r="N35" s="1" t="s">
        <v>260</v>
      </c>
      <c r="O35" s="1" t="s">
        <v>261</v>
      </c>
      <c r="P35" s="5" t="s">
        <v>315</v>
      </c>
      <c r="Q35" s="1" t="s">
        <v>342</v>
      </c>
      <c r="R35" s="1" t="s">
        <v>335</v>
      </c>
    </row>
    <row r="36" spans="1:18" ht="24">
      <c r="A36" s="1">
        <v>2567</v>
      </c>
      <c r="B36" s="1" t="s">
        <v>133</v>
      </c>
      <c r="C36" s="1" t="s">
        <v>134</v>
      </c>
      <c r="D36" s="1" t="s">
        <v>58</v>
      </c>
      <c r="E36" s="1" t="s">
        <v>135</v>
      </c>
      <c r="F36" s="1" t="s">
        <v>116</v>
      </c>
      <c r="G36" s="1" t="s">
        <v>262</v>
      </c>
      <c r="H36" s="1">
        <v>4060000</v>
      </c>
      <c r="I36" s="1" t="s">
        <v>137</v>
      </c>
      <c r="J36" s="1" t="s">
        <v>153</v>
      </c>
      <c r="K36" s="1" t="s">
        <v>139</v>
      </c>
      <c r="L36" s="1">
        <v>4033194.83</v>
      </c>
      <c r="M36" s="1">
        <v>3494000</v>
      </c>
      <c r="N36" s="1" t="s">
        <v>263</v>
      </c>
      <c r="O36" s="1" t="s">
        <v>264</v>
      </c>
      <c r="P36" s="5" t="s">
        <v>316</v>
      </c>
      <c r="Q36" s="1" t="s">
        <v>342</v>
      </c>
      <c r="R36" s="1" t="s">
        <v>335</v>
      </c>
    </row>
    <row r="37" spans="1:18" ht="24">
      <c r="A37" s="1">
        <v>2567</v>
      </c>
      <c r="B37" s="1" t="s">
        <v>133</v>
      </c>
      <c r="C37" s="1" t="s">
        <v>134</v>
      </c>
      <c r="D37" s="1" t="s">
        <v>58</v>
      </c>
      <c r="E37" s="1" t="s">
        <v>135</v>
      </c>
      <c r="F37" s="1" t="s">
        <v>116</v>
      </c>
      <c r="G37" s="1" t="s">
        <v>265</v>
      </c>
      <c r="H37" s="1">
        <v>12181000</v>
      </c>
      <c r="I37" s="1" t="s">
        <v>137</v>
      </c>
      <c r="J37" s="1" t="s">
        <v>153</v>
      </c>
      <c r="K37" s="1" t="s">
        <v>139</v>
      </c>
      <c r="L37" s="1">
        <v>11145666.9</v>
      </c>
      <c r="M37" s="1">
        <v>7189000</v>
      </c>
      <c r="N37" s="1" t="s">
        <v>266</v>
      </c>
      <c r="O37" s="1" t="s">
        <v>233</v>
      </c>
      <c r="P37" s="5" t="s">
        <v>317</v>
      </c>
      <c r="Q37" s="1" t="s">
        <v>342</v>
      </c>
      <c r="R37" s="1" t="s">
        <v>335</v>
      </c>
    </row>
    <row r="38" spans="1:18" ht="24">
      <c r="A38" s="1">
        <v>2567</v>
      </c>
      <c r="B38" s="1" t="s">
        <v>133</v>
      </c>
      <c r="C38" s="1" t="s">
        <v>134</v>
      </c>
      <c r="D38" s="1" t="s">
        <v>58</v>
      </c>
      <c r="E38" s="1" t="s">
        <v>135</v>
      </c>
      <c r="F38" s="1" t="s">
        <v>116</v>
      </c>
      <c r="G38" s="1" t="s">
        <v>267</v>
      </c>
      <c r="H38" s="1">
        <v>12770000</v>
      </c>
      <c r="I38" s="1" t="s">
        <v>137</v>
      </c>
      <c r="J38" s="1" t="s">
        <v>153</v>
      </c>
      <c r="K38" s="1" t="s">
        <v>139</v>
      </c>
      <c r="L38" s="1">
        <v>12422824.48</v>
      </c>
      <c r="M38" s="1">
        <v>8000000</v>
      </c>
      <c r="N38" s="1" t="s">
        <v>268</v>
      </c>
      <c r="O38" s="1" t="s">
        <v>171</v>
      </c>
      <c r="P38" s="5" t="s">
        <v>318</v>
      </c>
      <c r="Q38" s="1" t="s">
        <v>342</v>
      </c>
      <c r="R38" s="1" t="s">
        <v>335</v>
      </c>
    </row>
    <row r="39" spans="1:18" ht="24">
      <c r="A39" s="1">
        <v>2567</v>
      </c>
      <c r="B39" s="1" t="s">
        <v>133</v>
      </c>
      <c r="C39" s="1" t="s">
        <v>134</v>
      </c>
      <c r="D39" s="1" t="s">
        <v>58</v>
      </c>
      <c r="E39" s="1" t="s">
        <v>135</v>
      </c>
      <c r="F39" s="1" t="s">
        <v>116</v>
      </c>
      <c r="G39" s="1" t="s">
        <v>269</v>
      </c>
      <c r="H39" s="1">
        <v>20198000</v>
      </c>
      <c r="I39" s="1" t="s">
        <v>137</v>
      </c>
      <c r="J39" s="1" t="s">
        <v>153</v>
      </c>
      <c r="K39" s="1" t="s">
        <v>139</v>
      </c>
      <c r="L39" s="1">
        <v>18527000</v>
      </c>
      <c r="M39" s="1">
        <v>13400000</v>
      </c>
      <c r="N39" s="1" t="s">
        <v>165</v>
      </c>
      <c r="O39" s="1" t="s">
        <v>166</v>
      </c>
      <c r="P39" s="5" t="s">
        <v>319</v>
      </c>
      <c r="Q39" s="1" t="s">
        <v>342</v>
      </c>
      <c r="R39" s="1" t="s">
        <v>335</v>
      </c>
    </row>
    <row r="40" spans="1:18" ht="24">
      <c r="A40" s="1">
        <v>2567</v>
      </c>
      <c r="B40" s="1" t="s">
        <v>133</v>
      </c>
      <c r="C40" s="1" t="s">
        <v>134</v>
      </c>
      <c r="D40" s="1" t="s">
        <v>58</v>
      </c>
      <c r="E40" s="1" t="s">
        <v>135</v>
      </c>
      <c r="F40" s="1" t="s">
        <v>116</v>
      </c>
      <c r="G40" s="1" t="s">
        <v>270</v>
      </c>
      <c r="H40" s="1">
        <v>2049000</v>
      </c>
      <c r="I40" s="1" t="s">
        <v>137</v>
      </c>
      <c r="J40" s="1" t="s">
        <v>153</v>
      </c>
      <c r="K40" s="1" t="s">
        <v>139</v>
      </c>
      <c r="L40" s="1">
        <v>1675608.07</v>
      </c>
      <c r="M40" s="1">
        <v>1419000</v>
      </c>
      <c r="N40" s="1" t="s">
        <v>170</v>
      </c>
      <c r="O40" s="1" t="s">
        <v>171</v>
      </c>
      <c r="P40" s="5" t="s">
        <v>320</v>
      </c>
      <c r="Q40" s="1" t="s">
        <v>342</v>
      </c>
      <c r="R40" s="1" t="s">
        <v>335</v>
      </c>
    </row>
    <row r="41" spans="1:18" ht="24">
      <c r="A41" s="1">
        <v>2567</v>
      </c>
      <c r="B41" s="1" t="s">
        <v>133</v>
      </c>
      <c r="C41" s="1" t="s">
        <v>134</v>
      </c>
      <c r="D41" s="1" t="s">
        <v>58</v>
      </c>
      <c r="E41" s="1" t="s">
        <v>135</v>
      </c>
      <c r="F41" s="1" t="s">
        <v>116</v>
      </c>
      <c r="G41" s="1" t="s">
        <v>271</v>
      </c>
      <c r="H41" s="1">
        <v>7377000</v>
      </c>
      <c r="I41" s="1" t="s">
        <v>137</v>
      </c>
      <c r="J41" s="1" t="s">
        <v>153</v>
      </c>
      <c r="K41" s="1" t="s">
        <v>139</v>
      </c>
      <c r="L41" s="1">
        <v>5763458.14</v>
      </c>
      <c r="M41" s="1">
        <v>4265000</v>
      </c>
      <c r="N41" s="1" t="s">
        <v>260</v>
      </c>
      <c r="O41" s="1" t="s">
        <v>261</v>
      </c>
      <c r="P41" s="5" t="s">
        <v>321</v>
      </c>
      <c r="Q41" s="1" t="s">
        <v>342</v>
      </c>
      <c r="R41" s="1" t="s">
        <v>335</v>
      </c>
    </row>
    <row r="42" spans="1:18" ht="24">
      <c r="A42" s="1">
        <v>2567</v>
      </c>
      <c r="B42" s="1" t="s">
        <v>133</v>
      </c>
      <c r="C42" s="1" t="s">
        <v>134</v>
      </c>
      <c r="D42" s="1" t="s">
        <v>58</v>
      </c>
      <c r="E42" s="1" t="s">
        <v>135</v>
      </c>
      <c r="F42" s="1" t="s">
        <v>116</v>
      </c>
      <c r="G42" s="1" t="s">
        <v>272</v>
      </c>
      <c r="H42" s="1">
        <v>9391000</v>
      </c>
      <c r="I42" s="1" t="s">
        <v>137</v>
      </c>
      <c r="J42" s="1" t="s">
        <v>153</v>
      </c>
      <c r="K42" s="1" t="s">
        <v>139</v>
      </c>
      <c r="L42" s="1">
        <v>8822478.2</v>
      </c>
      <c r="M42" s="1">
        <v>5640000</v>
      </c>
      <c r="N42" s="1" t="s">
        <v>170</v>
      </c>
      <c r="O42" s="1" t="s">
        <v>171</v>
      </c>
      <c r="P42" s="5" t="s">
        <v>322</v>
      </c>
      <c r="Q42" s="1" t="s">
        <v>342</v>
      </c>
      <c r="R42" s="1" t="s">
        <v>335</v>
      </c>
    </row>
    <row r="43" spans="1:18" ht="24">
      <c r="A43" s="1">
        <v>2567</v>
      </c>
      <c r="B43" s="1" t="s">
        <v>133</v>
      </c>
      <c r="C43" s="1" t="s">
        <v>134</v>
      </c>
      <c r="D43" s="1" t="s">
        <v>58</v>
      </c>
      <c r="E43" s="1" t="s">
        <v>135</v>
      </c>
      <c r="F43" s="1" t="s">
        <v>116</v>
      </c>
      <c r="G43" s="1" t="s">
        <v>273</v>
      </c>
      <c r="H43" s="1">
        <v>11824000</v>
      </c>
      <c r="I43" s="1" t="s">
        <v>137</v>
      </c>
      <c r="J43" s="1" t="s">
        <v>153</v>
      </c>
      <c r="K43" s="1" t="s">
        <v>139</v>
      </c>
      <c r="L43" s="1">
        <v>9781464.49</v>
      </c>
      <c r="M43" s="1" t="s">
        <v>335</v>
      </c>
      <c r="N43" s="1" t="s">
        <v>335</v>
      </c>
      <c r="O43" s="1" t="s">
        <v>335</v>
      </c>
      <c r="P43" s="5" t="s">
        <v>323</v>
      </c>
      <c r="Q43" s="1" t="s">
        <v>335</v>
      </c>
      <c r="R43" s="1" t="s">
        <v>335</v>
      </c>
    </row>
    <row r="44" spans="1:18" ht="24">
      <c r="A44" s="1">
        <v>2567</v>
      </c>
      <c r="B44" s="1" t="s">
        <v>133</v>
      </c>
      <c r="C44" s="1" t="s">
        <v>134</v>
      </c>
      <c r="D44" s="1" t="s">
        <v>58</v>
      </c>
      <c r="E44" s="1" t="s">
        <v>135</v>
      </c>
      <c r="F44" s="1" t="s">
        <v>116</v>
      </c>
      <c r="G44" s="1" t="s">
        <v>274</v>
      </c>
      <c r="H44" s="1">
        <v>6630000</v>
      </c>
      <c r="I44" s="1" t="s">
        <v>137</v>
      </c>
      <c r="J44" s="1" t="s">
        <v>153</v>
      </c>
      <c r="K44" s="1" t="s">
        <v>139</v>
      </c>
      <c r="L44" s="1">
        <v>5645836.42</v>
      </c>
      <c r="M44" s="1" t="s">
        <v>335</v>
      </c>
      <c r="N44" s="1" t="s">
        <v>335</v>
      </c>
      <c r="O44" s="1" t="s">
        <v>335</v>
      </c>
      <c r="P44" s="5" t="s">
        <v>324</v>
      </c>
      <c r="Q44" s="1" t="s">
        <v>335</v>
      </c>
      <c r="R44" s="1" t="s">
        <v>335</v>
      </c>
    </row>
    <row r="45" spans="1:18" ht="24">
      <c r="A45" s="1">
        <v>2567</v>
      </c>
      <c r="B45" s="1" t="s">
        <v>133</v>
      </c>
      <c r="C45" s="1" t="s">
        <v>134</v>
      </c>
      <c r="D45" s="1" t="s">
        <v>58</v>
      </c>
      <c r="E45" s="1" t="s">
        <v>135</v>
      </c>
      <c r="F45" s="1" t="s">
        <v>116</v>
      </c>
      <c r="G45" s="1" t="s">
        <v>275</v>
      </c>
      <c r="H45" s="1">
        <v>4505000</v>
      </c>
      <c r="I45" s="1" t="s">
        <v>137</v>
      </c>
      <c r="J45" s="1" t="s">
        <v>153</v>
      </c>
      <c r="K45" s="1" t="s">
        <v>139</v>
      </c>
      <c r="L45" s="1">
        <v>4250357.86</v>
      </c>
      <c r="M45" s="1" t="s">
        <v>335</v>
      </c>
      <c r="N45" s="1" t="s">
        <v>335</v>
      </c>
      <c r="O45" s="1" t="s">
        <v>335</v>
      </c>
      <c r="P45" s="5" t="s">
        <v>325</v>
      </c>
      <c r="Q45" s="1" t="s">
        <v>335</v>
      </c>
      <c r="R45" s="1" t="s">
        <v>335</v>
      </c>
    </row>
    <row r="46" spans="1:18" ht="24">
      <c r="A46" s="1">
        <v>2567</v>
      </c>
      <c r="B46" s="1" t="s">
        <v>133</v>
      </c>
      <c r="C46" s="1" t="s">
        <v>134</v>
      </c>
      <c r="D46" s="1" t="s">
        <v>58</v>
      </c>
      <c r="E46" s="1" t="s">
        <v>135</v>
      </c>
      <c r="F46" s="1" t="s">
        <v>116</v>
      </c>
      <c r="G46" s="1" t="s">
        <v>276</v>
      </c>
      <c r="H46" s="1">
        <v>4369000</v>
      </c>
      <c r="I46" s="1" t="s">
        <v>137</v>
      </c>
      <c r="J46" s="1" t="s">
        <v>153</v>
      </c>
      <c r="K46" s="1" t="s">
        <v>139</v>
      </c>
      <c r="L46" s="1">
        <v>3827154.07</v>
      </c>
      <c r="M46" s="1" t="s">
        <v>335</v>
      </c>
      <c r="N46" s="1" t="s">
        <v>335</v>
      </c>
      <c r="O46" s="1" t="s">
        <v>335</v>
      </c>
      <c r="P46" s="5" t="s">
        <v>326</v>
      </c>
      <c r="Q46" s="1" t="s">
        <v>335</v>
      </c>
      <c r="R46" s="1" t="s">
        <v>335</v>
      </c>
    </row>
    <row r="47" spans="1:18" ht="24">
      <c r="A47" s="1">
        <v>2567</v>
      </c>
      <c r="B47" s="1" t="s">
        <v>133</v>
      </c>
      <c r="C47" s="1" t="s">
        <v>134</v>
      </c>
      <c r="D47" s="1" t="s">
        <v>58</v>
      </c>
      <c r="E47" s="1" t="s">
        <v>135</v>
      </c>
      <c r="F47" s="1" t="s">
        <v>116</v>
      </c>
      <c r="G47" s="1" t="s">
        <v>277</v>
      </c>
      <c r="H47" s="1">
        <v>3957000</v>
      </c>
      <c r="I47" s="1" t="s">
        <v>137</v>
      </c>
      <c r="J47" s="1" t="s">
        <v>153</v>
      </c>
      <c r="K47" s="1" t="s">
        <v>139</v>
      </c>
      <c r="L47" s="1">
        <v>3881000</v>
      </c>
      <c r="M47" s="1" t="s">
        <v>335</v>
      </c>
      <c r="N47" s="1" t="s">
        <v>335</v>
      </c>
      <c r="O47" s="1" t="s">
        <v>335</v>
      </c>
      <c r="P47" s="5" t="s">
        <v>327</v>
      </c>
      <c r="Q47" s="1" t="s">
        <v>335</v>
      </c>
      <c r="R47" s="1" t="s">
        <v>335</v>
      </c>
    </row>
    <row r="48" spans="1:18" ht="24">
      <c r="A48" s="1">
        <v>2567</v>
      </c>
      <c r="B48" s="1" t="s">
        <v>133</v>
      </c>
      <c r="C48" s="1" t="s">
        <v>134</v>
      </c>
      <c r="D48" s="1" t="s">
        <v>58</v>
      </c>
      <c r="E48" s="1" t="s">
        <v>135</v>
      </c>
      <c r="F48" s="1" t="s">
        <v>116</v>
      </c>
      <c r="G48" s="1" t="s">
        <v>208</v>
      </c>
      <c r="H48" s="1">
        <v>93952000</v>
      </c>
      <c r="I48" s="1" t="s">
        <v>137</v>
      </c>
      <c r="J48" s="1" t="s">
        <v>138</v>
      </c>
      <c r="K48" s="1" t="s">
        <v>205</v>
      </c>
      <c r="L48" s="1">
        <v>93952000</v>
      </c>
      <c r="M48" s="1">
        <v>93929980</v>
      </c>
      <c r="N48" s="1" t="s">
        <v>206</v>
      </c>
      <c r="O48" s="1" t="s">
        <v>207</v>
      </c>
      <c r="P48" s="5" t="s">
        <v>328</v>
      </c>
      <c r="Q48" s="1" t="s">
        <v>278</v>
      </c>
      <c r="R48" s="1" t="s">
        <v>344</v>
      </c>
    </row>
    <row r="49" spans="1:18" ht="24">
      <c r="A49" s="1">
        <v>2567</v>
      </c>
      <c r="B49" s="1" t="s">
        <v>133</v>
      </c>
      <c r="C49" s="1" t="s">
        <v>134</v>
      </c>
      <c r="D49" s="1" t="s">
        <v>58</v>
      </c>
      <c r="E49" s="1" t="s">
        <v>135</v>
      </c>
      <c r="F49" s="1" t="s">
        <v>116</v>
      </c>
      <c r="G49" s="1" t="s">
        <v>279</v>
      </c>
      <c r="H49" s="1">
        <v>11000000</v>
      </c>
      <c r="I49" s="1" t="s">
        <v>137</v>
      </c>
      <c r="J49" s="1" t="s">
        <v>153</v>
      </c>
      <c r="K49" s="1" t="s">
        <v>205</v>
      </c>
      <c r="L49" s="1">
        <v>9792121.05</v>
      </c>
      <c r="M49" s="1" t="s">
        <v>335</v>
      </c>
      <c r="N49" s="1" t="s">
        <v>335</v>
      </c>
      <c r="O49" s="1" t="s">
        <v>335</v>
      </c>
      <c r="P49" s="5" t="s">
        <v>329</v>
      </c>
      <c r="Q49" s="1" t="s">
        <v>335</v>
      </c>
      <c r="R49" s="1" t="s">
        <v>335</v>
      </c>
    </row>
    <row r="50" spans="1:18" ht="24">
      <c r="A50" s="1">
        <v>2567</v>
      </c>
      <c r="B50" s="1" t="s">
        <v>133</v>
      </c>
      <c r="C50" s="1" t="s">
        <v>134</v>
      </c>
      <c r="D50" s="1" t="s">
        <v>58</v>
      </c>
      <c r="E50" s="1" t="s">
        <v>135</v>
      </c>
      <c r="F50" s="1" t="s">
        <v>116</v>
      </c>
      <c r="G50" s="1" t="s">
        <v>280</v>
      </c>
      <c r="H50" s="1">
        <v>1844000</v>
      </c>
      <c r="I50" s="1" t="s">
        <v>137</v>
      </c>
      <c r="J50" s="1" t="s">
        <v>153</v>
      </c>
      <c r="K50" s="1" t="s">
        <v>205</v>
      </c>
      <c r="L50" s="1">
        <v>1844000</v>
      </c>
      <c r="M50" s="1" t="s">
        <v>335</v>
      </c>
      <c r="N50" s="1" t="s">
        <v>335</v>
      </c>
      <c r="O50" s="1" t="s">
        <v>335</v>
      </c>
      <c r="P50" s="5" t="s">
        <v>330</v>
      </c>
      <c r="Q50" s="1" t="s">
        <v>335</v>
      </c>
      <c r="R50" s="1" t="s">
        <v>335</v>
      </c>
    </row>
    <row r="51" spans="1:18" ht="24">
      <c r="A51" s="1">
        <v>2567</v>
      </c>
      <c r="B51" s="1" t="s">
        <v>133</v>
      </c>
      <c r="C51" s="1" t="s">
        <v>134</v>
      </c>
      <c r="D51" s="1" t="s">
        <v>58</v>
      </c>
      <c r="E51" s="1" t="s">
        <v>135</v>
      </c>
      <c r="F51" s="1" t="s">
        <v>116</v>
      </c>
      <c r="G51" s="1" t="s">
        <v>281</v>
      </c>
      <c r="H51" s="1">
        <v>2200000</v>
      </c>
      <c r="I51" s="1" t="s">
        <v>137</v>
      </c>
      <c r="J51" s="1" t="s">
        <v>153</v>
      </c>
      <c r="K51" s="1" t="s">
        <v>139</v>
      </c>
      <c r="L51" s="1">
        <v>1797991.82</v>
      </c>
      <c r="M51" s="1" t="s">
        <v>335</v>
      </c>
      <c r="N51" s="1" t="s">
        <v>335</v>
      </c>
      <c r="O51" s="1" t="s">
        <v>335</v>
      </c>
      <c r="P51" s="5" t="s">
        <v>331</v>
      </c>
      <c r="Q51" s="1" t="s">
        <v>335</v>
      </c>
      <c r="R51" s="1" t="s">
        <v>335</v>
      </c>
    </row>
    <row r="52" spans="1:18" ht="24">
      <c r="A52" s="1">
        <v>2567</v>
      </c>
      <c r="B52" s="1" t="s">
        <v>133</v>
      </c>
      <c r="C52" s="1" t="s">
        <v>134</v>
      </c>
      <c r="D52" s="1" t="s">
        <v>58</v>
      </c>
      <c r="E52" s="1" t="s">
        <v>135</v>
      </c>
      <c r="F52" s="1" t="s">
        <v>116</v>
      </c>
      <c r="G52" s="1" t="s">
        <v>282</v>
      </c>
      <c r="H52" s="1">
        <v>8828000</v>
      </c>
      <c r="I52" s="1" t="s">
        <v>137</v>
      </c>
      <c r="J52" s="1" t="s">
        <v>153</v>
      </c>
      <c r="K52" s="1" t="s">
        <v>139</v>
      </c>
      <c r="L52" s="1">
        <v>9226413.22</v>
      </c>
      <c r="M52" s="1" t="s">
        <v>335</v>
      </c>
      <c r="N52" s="1" t="s">
        <v>335</v>
      </c>
      <c r="O52" s="1" t="s">
        <v>335</v>
      </c>
      <c r="P52" s="5" t="s">
        <v>332</v>
      </c>
      <c r="Q52" s="1" t="s">
        <v>335</v>
      </c>
      <c r="R52" s="1" t="s">
        <v>335</v>
      </c>
    </row>
    <row r="53" spans="1:18" ht="24">
      <c r="A53" s="1">
        <v>2567</v>
      </c>
      <c r="B53" s="1" t="s">
        <v>133</v>
      </c>
      <c r="C53" s="1" t="s">
        <v>134</v>
      </c>
      <c r="D53" s="1" t="s">
        <v>58</v>
      </c>
      <c r="E53" s="1" t="s">
        <v>135</v>
      </c>
      <c r="F53" s="1" t="s">
        <v>116</v>
      </c>
      <c r="G53" s="1" t="s">
        <v>283</v>
      </c>
      <c r="H53" s="1">
        <v>8443000</v>
      </c>
      <c r="I53" s="1" t="s">
        <v>137</v>
      </c>
      <c r="J53" s="1" t="s">
        <v>153</v>
      </c>
      <c r="K53" s="1" t="s">
        <v>139</v>
      </c>
      <c r="L53" s="1">
        <v>6523642.82</v>
      </c>
      <c r="M53" s="1" t="s">
        <v>335</v>
      </c>
      <c r="N53" s="1" t="s">
        <v>335</v>
      </c>
      <c r="O53" s="1" t="s">
        <v>335</v>
      </c>
      <c r="P53" s="5" t="s">
        <v>333</v>
      </c>
      <c r="Q53" s="1" t="s">
        <v>335</v>
      </c>
      <c r="R53" s="1" t="s">
        <v>335</v>
      </c>
    </row>
    <row r="54" spans="1:18" ht="24">
      <c r="A54" s="1">
        <v>2567</v>
      </c>
      <c r="B54" s="1" t="s">
        <v>133</v>
      </c>
      <c r="C54" s="1" t="s">
        <v>134</v>
      </c>
      <c r="D54" s="1" t="s">
        <v>58</v>
      </c>
      <c r="E54" s="1" t="s">
        <v>135</v>
      </c>
      <c r="F54" s="1" t="s">
        <v>116</v>
      </c>
      <c r="G54" s="1" t="s">
        <v>284</v>
      </c>
      <c r="H54" s="1">
        <v>744976.8</v>
      </c>
      <c r="I54" s="1" t="s">
        <v>137</v>
      </c>
      <c r="J54" s="1" t="s">
        <v>153</v>
      </c>
      <c r="K54" s="1" t="s">
        <v>139</v>
      </c>
      <c r="L54" s="1">
        <v>620745</v>
      </c>
      <c r="M54" s="1" t="s">
        <v>335</v>
      </c>
      <c r="N54" s="1" t="s">
        <v>335</v>
      </c>
      <c r="O54" s="1" t="s">
        <v>335</v>
      </c>
      <c r="P54" s="5" t="s">
        <v>334</v>
      </c>
      <c r="Q54" s="1" t="s">
        <v>335</v>
      </c>
      <c r="R54" s="1" t="s">
        <v>335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2024-04-30T05:10:59Z</dcterms:modified>
  <cp:category/>
  <cp:version/>
  <cp:contentType/>
  <cp:contentStatus/>
</cp:coreProperties>
</file>