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IT\"/>
    </mc:Choice>
  </mc:AlternateContent>
  <xr:revisionPtr revIDLastSave="0" documentId="8_{178F12A8-1DE1-4CF1-804D-CE6E7AA81C6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<sst xmlns="http://schemas.openxmlformats.org/spreadsheetml/2006/main" count="1044" uniqueCount="194">
  <si>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</si>
  <si>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</si>
  <si>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</si>
  <si>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</si>
  <si>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</si>
  <si>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</si>
  <si>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</si>
  <si>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</si>
  <si>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</si>
  <si>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</si>
  <si>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</si>
  <si>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</si>
  <si>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</si>
  <si>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</si>
  <si>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</si>
  <si>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</si>
  <si>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</si>
  <si>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</si>
  <si>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</si>
  <si>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</si>
  <si>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</si>
  <si>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</si>
  <si>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</si>
  <si>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</si>
  <si>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</si>
  <si>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</si>
  <si>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</si>
  <si>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</si>
  <si>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</si>
  <si>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</si>
  <si>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</si>
  <si>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</si>
  <si>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</si>
  <si>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</si>
  <si>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</si>
  <si>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</si>
  <si>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</si>
  <si>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</si>
  <si>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</si>
  <si>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</si>
  <si>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</si>
  <si>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</si>
  <si>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</si>
  <si>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</si>
  <si>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</si>
  <si>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</si>
  <si>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</si>
  <si>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</si>
  <si>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</si>
  <si>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</si>
  <si>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</si>
  <si>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</si>
  <si>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</si>
  <si>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</si>
  <si>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</si>
  <si>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</t>
  </si>
  <si>
    <t>เมือง</t>
  </si>
  <si>
    <t>สระบุรี</t>
  </si>
  <si>
    <t>มหาดไทย</t>
  </si>
  <si>
    <t>จัดซื้อเครื่องผสมแอสฟัลต์คอนกรีต
(Asphalt Concrete Mixing Plant) พร้อมติดตั้ง (สำนักช่าง)</t>
  </si>
  <si>
    <t>เงินรายได้</t>
  </si>
  <si>
    <t>ยังไม่ได้ลงนามในสัญญา</t>
  </si>
  <si>
    <t>วิธีประกาศเชิญชวนทั่วไป</t>
  </si>
  <si>
    <t>ก่อสร้างถนน คสล. สายเลียบ
คลองชลประทาน 23 ขวาฝั่งซ้าย หมู่ที่ 6 
ต.หรเทพ เชื่อมต่อ ต.ไผ่ขวาง อ.บ้านหมอ 
จ.สระบุรี (สำนักช่าง)</t>
  </si>
  <si>
    <t>ติดตั้งครุภัณฑ์กีฬาพร้อมก่อสร้าง
อาคารศูนย์เสริมสร้างสุขภาพประชาชน
และผู้สูงวัย บริเวณองค์การบริหารส่วนตำบลมิตรภาพ อำเภอมวกเหล็ก จังหวัดสระบุรี  (กองการศึกษาฯ)</t>
  </si>
  <si>
    <t>วิธีเฉพาะเจาะจง</t>
  </si>
  <si>
    <t>68029287790</t>
  </si>
  <si>
    <t>จัดซื้อที่ดินเพื่อตั้งโรงงานผสมแอสฟัลต์คอนกรีต (Asphalt Concrete Mixing Plant) 
(สำนักช่าง)</t>
  </si>
  <si>
    <t>ปรับปรุงระบบไฟฟ้าแสงสว่างบริเวณสนามฟุตบอลสนามกีฬาองค์การบริหารส่วนจังหวัด 
(กองการศึกษาฯ)</t>
  </si>
  <si>
    <t>ก่อสร้างถนนลาดยาง สายเขาช่องลิง ต.ห้วยแห้ง อ.แก่งคอย เชื่อมต่อ 
ต.เจริญธรรม อ.วิหารแดง จ.สระบุรี 
พร้อมติดตั้งไฟฟ้าแสงสว่างโซล่าเซลล์
(สำนักช่าง)</t>
  </si>
  <si>
    <t>67119244313</t>
  </si>
  <si>
    <t>ปรับปรุงถนนลาดยาง เลียบคลองสันโท ฝั่งซ้ายและฝั่งขวา หมู่ที่ 5,6,7 และหมู่ที่ 8 ต.ตลาดน้อย อ.บ้านหมอ จ.สระบุรี  (สำนักช่าง)</t>
  </si>
  <si>
    <t>ปรับปรุงถนนลาดยาง สาย สบ.ถ1 - 0029 บ้านหมอ - บ้านบ่อกระโดน ต.บ้านหมอ - ต.โคกใหญ่ - ต.ไผ่ขวาง อ.บ้านหมอ จ.สระบุรี (สำนักช่าง)</t>
  </si>
  <si>
    <t>พ.ร.บ. งบประมาณรายจ่ายประจำปี พ.ศ. 2568</t>
  </si>
  <si>
    <t>หจก.รัตนชัยพร</t>
  </si>
  <si>
    <t>67119478104</t>
  </si>
  <si>
    <t>ปรับปรุงถนนลาดยาง สาย สบ.ถ1-0045 บ้านพระพุทธฉาย - บ้านโนนสภาราม ต.หนองปลาไหล - ต.กุดนกเปล้า อ.เมืองสระบุรี จ.สระบุรี (สำนักช่าง)</t>
  </si>
  <si>
    <t>บจก.พหลทรานสปอร์ต</t>
  </si>
  <si>
    <t>67119372024</t>
  </si>
  <si>
    <t>ปรับปรุงถนนลาดยาง สายบ้านหลังเขา (สายซับตาเพ็ง) ช่วงที่ 2 หมู่ที่ 7 ต.มวกเหล็ก จ.สระบุรี(สำนักช่าง)</t>
  </si>
  <si>
    <t>ก่อสร้างถนนลาดยาง หมู่ที่ 11 - 
หมู่ที่ 13 ต.วังม่วง อ.วังม่วง จ.สระบุรี 
พร้อมติดตั้งไฟฟ้าแสงสว่างโซล่าเซลล์</t>
  </si>
  <si>
    <t>67119220775</t>
  </si>
  <si>
    <t>ปรับปรุงผิวจราจรแบบแอสฟัลต์คอนกรีต บ้านหนองหมูใต้ หมู่ที่ 2 บ้านคันลำ หมู่ที่ 3 ต.หนองหมู อ.วิหารแดง จ.สระบุรี (สำนักช่าง)</t>
  </si>
  <si>
    <t>ก่อสร้างถนนลาดยาง สายทางลัด 
หมู่ที่ 6 บ้านซับประดู่ ไปยังหมู่ที่ 5 
บ้านหินลับ ต.มวกเหล็ก อ.มวกเหล็ก 
จ.สระบุรี  (สำนักช่าง)</t>
  </si>
  <si>
    <t>ปรับปรุงผิวจราจรแบบแอสฟัลต์คอนกรีต บริเวณคันคลองระบายน้ำ 26 หมู่ที่ 3 ต.หนองหมู อ.วิหารแดง จ.สระบุรี (สำนักช่าง)</t>
  </si>
  <si>
    <t>ก่อสร้างถนนลาดยาง หมู่ที่ 10 
ต.ซับสนุ่น อ.มวกเหล็ก จ.สระบุรี
(สำนักช่าง)</t>
  </si>
  <si>
    <t>68039195413</t>
  </si>
  <si>
    <t>ปรับปรุงถนนลาดยาง สาย หมู่ที่ 3 
บ้านมวกเหล็ก (บ้านมอมะเกลือ) 
ต.มวกเหล็ก อ.มวกเหล็ก จ.สระบุรี
(สำนักช่าง)</t>
  </si>
  <si>
    <t>ปรับปรุงถนนลาดยาง สาย สบ.ถ1 - 0037 (กม.9+975 - กม.11+575) บ้านหนองโดน - บ้านทองย้อย ต.หนองโดน - ต.ดอนทอง - ต.ไผ่หลิ่ว อ.หนองโดน - อ.ดอนพุด จ.สระบุรี (สำนักช่าง)</t>
  </si>
  <si>
    <t>ปรับปรุงถนนลาดยาง หมู่ที่ 7 ต.บ้างแก้ง อ.เฉลิมพระเกียรติ เชื่อมต่อ ต.เขาดินพัฒนา อ.เฉลิมพระเกียรติ จ.สระบุรี  (สำนักช่าง)</t>
  </si>
  <si>
    <t>ก่อสร้างถนนลาดยาง หมู่ที่ 2 - 
หมู่ที่ 6 ต.คำพราน อ.วังม่วง จ.สระบุรี</t>
  </si>
  <si>
    <t>68039185304</t>
  </si>
  <si>
    <t>ปรับปรุงถนนลาดยาง เลียบคันคลอง 23 ขวา ฝั่งซ้าย หมู่ที่ 1,3 และหมู่ที่ 4 ต.ไผ่ขวาง เชื่อมต่อ อบต.โคกใหญ่หรเทพ อ.บ้านหมอ จ.สระบุรี
(สำนักช่าง)</t>
  </si>
  <si>
    <t>ก่อสร้างถนนลาดยาง สายข้ามสหกรณ์โคนมไทยมิลล์ บ้านซับไทร หมู่ที่ 18 ต.ลำพญากลาง อ.มวกเหล็ก จ.สระบุรี
(สำนักช่าง)</t>
  </si>
  <si>
    <t>ก่อสร้างถนนลาดยาง หมู่ที่ 7 
ต.วังม่วง อ.วังม่วง จ.สระบุรี พร้อมติดตั้งไฟฟ้าแสงสว่างโซล่าเซลล์
(สำนักช่าง)</t>
  </si>
  <si>
    <t>67119223701</t>
  </si>
  <si>
    <t>ปรับปรุงถนนลาดยาง สาย สบ.ถ1 - 0015 บ้านคลองแปดอาร์ - บ้านหนองโสน ต.หนองปลิง - ต.หนองแขม อ.หนองแค จ.สระบุรี (สำนักช่าง)</t>
  </si>
  <si>
    <t>ก่อสร้างถนน คสล. สายบนเขา 
หมู่ที่ 4 บ้านซับปลากั้ง ต.ลำพญากลาง 
อ.มวกเหล็ก จ.สระบุรี 
(สำนักช่าง)</t>
  </si>
  <si>
    <t>ก่อสร้างถนน คสล. เลียบแนวคลองชลประทาน 23 ขวา 3 ขวาฝั่งขวา หมู่ที่ 4 ต.หรเทพ อ.บ้านหมอ จ.สระบุรี (สำนักช่าง)</t>
  </si>
  <si>
    <t>ปรับปรุงถนน คสล. บริเวณถนนเลียบแนวคลองชลประทาน 23 ขวา 3 ขวา ฝั่งซ้าย บริเวณหมู่ที่ 3 ต.โคกใหญ่ อ.บ้านหมอ จ.สระบุรี (สำนักช่าง)</t>
  </si>
  <si>
    <t>ปรับปรุงถนน คสล. ทางแยกถนนทางหลวง 3022 ถึงทางแยกท่าแดง หมู่ที่ 11 ต.บางโขมด เชื่อมต่อ ต.บ้านครัว อ.บ้านหมอ จ.สระบุรี
(สำนักช่าง)</t>
  </si>
  <si>
    <t>ปรับปรุงถนนลาดยาง สาย สบ.ถ1-0041 พหลโยธิน-วัดมงคลชัยพัฒนา หมู่ที่ 5,7 ต.ห้วยบง เชื่อมต่อหมู่ที่ 1,2 ต.เขาดินพัฒนา อ.เฉลิมพระเกียรติ จ.สระบุรี</t>
  </si>
  <si>
    <t>67119188126</t>
  </si>
  <si>
    <t>ก่อสร้างถนน คสล. สายเลียบคลอง 
1 ขวา - เสาไห้ฝั่งซ้าย หมู่ที่ 1,6 ต.เริงราง 
อ.เสาไห้ จ.สระบุรี
 (สำนักช่าง)</t>
  </si>
  <si>
    <t>ก่อสร้างถนนลาดยาง หมู่ที่ 6 -หมู่ที่ 9 ต.วังม่วง อ.วังม่วง จ.สระบุรี พร้อมติดตั้งไฟฟ้าแสงสว่างโซล่าเซลล์ (สำนักช่าง)</t>
  </si>
  <si>
    <t>67119218155</t>
  </si>
  <si>
    <t>วางท่อระบายน้ำ คสล. พร้อมบ่อพัก คสล.บริเวณหน้าสระบุรีมิทอล พหลโยธิน หมู่ที่ 2 ต.ดาวเรือง อ.เมืองสระบุรี จ.สระบุรี (สำนักช่าง)</t>
  </si>
  <si>
    <t>ก่อสร้างถนนลาดยาง หมู่ที่ 6 
ต.วังม่วง อ.วังม่วง จ.สระบุรี</t>
  </si>
  <si>
    <t>68039211357</t>
  </si>
  <si>
    <t>ก่อสร้างถนนลาดยาง หมู่ที่ 5 - หมู่ที่ 6 ต.วังม่วง อ.วังม่วง จ.สระบุรี พร้อมติดตั้งไฟฟ้าแสงสว่างโซล่าเซลล์ (สำนักช่าง)</t>
  </si>
  <si>
    <t>ก่อสร้างถนนลาดยาง พร้อมวางท่อลอดเหลี่ยม คสล. สายห้วยลี่ ถึงบ้านหนองกรุงหมู่ที่ 4 ต.ตลิ่งชัน อ.เมืองสระบุรี จ.สระบุรี (สำนักช่าง)</t>
  </si>
  <si>
    <t>ก่อสร้างถนน คสล. พร้อมวางท่อระบายน้ำ คสล.และบ่อพัก ซอยศูนย์ผัก หมู่ที่ 6 ต.บ้านลำ อ.วิหารแดง จ.สระบุรี 
(สำนักช่าง)</t>
  </si>
  <si>
    <t>ก่อสร้างถนนลาดยาง หมู่ที่ 3 - 
หมู่ที่ 9 ต.วังม่วง อ.วังม่วง จ.สระบุรี 
พร้อมติดตั้งไฟฟ้าแสงสว่างโซล่าเซลล์
 (สำนักช่าง)</t>
  </si>
  <si>
    <t>67119232195</t>
  </si>
  <si>
    <t>ก่อสร้างถนนลาดยาง หมู่ที่ 7 บริเวณซอยบ้านม่วงเตี้ย  ต.หนองโน อ.เมืองสระบุรี ถึงหมู่ที่ 6 บ้านภู่ ต.หนองยาว อ.เมืองสระบุรี จ.สระบุรี
 (สำนักช่าง)</t>
  </si>
  <si>
    <t>68039195811</t>
  </si>
  <si>
    <t>ปรับปรุงถนนลาดยาง หมู่ที่ 8 ต.คำพราน อ.วังม่วง จ.สระบุรี (สำนักช่าง)</t>
  </si>
  <si>
    <t>ปรับปรุงถนนลาดยาง สายทางฝายน้ำล้นบ้านช่องใต้ หมู่ที่ 8 ต.บ้านป่า เชื่อมต่อกับ ต.ทับกวาง อ.แก่งคอย จ.สระบุรี (สำนักช่าง)</t>
  </si>
  <si>
    <t>ก่อสร้างถนน คสล. บริเวณถนนเลียบแนวคลองชลประทาน 23 ขวา ฝั่งขวา 
บริเวณหมู่ที่ 4 ต.โคกใหญ่ - ต.ไผ่ขวาง 
อ.บ้านหมอ จ.สระบุรี</t>
  </si>
  <si>
    <t>ก่อสร้างถนนลาดยาง สาย 4024 
ถึงถนนสาย 4038 หมู่ที่ 4 บ้านโป่งมะนาว ต.ซับสนุ่น อ.มวกเหล็ก จ.สระบุรี
(สำนักช่าง)</t>
  </si>
  <si>
    <t>ติดตั้งชุดเสาไฟถนนโคมไฟแอล
อีดีพลังงานแสงอาทิตย์ แบบประกอบใน
ชุดเดียวกัน (Integrated Solar Cell LED 
Streetlight With Pole) บริเวณถนนสาย 
สบ.ถ1 - 0001 สระบุรี - ตะกุด - ตลิ่งชัน 
ต.ตลิ่งชัน อ.เมืองสระบุรี จ.สระบุรี 
หน้า 330 (สำนักช่าง)</t>
  </si>
  <si>
    <t>วิธีคัดเลือก</t>
  </si>
  <si>
    <t>ก่อสร้างถนนลาดยาง หมู่ที่ 3 เชื่อมต่อ หมู่ที่ 8 (สายบ่อแก้มลิง) 
ต.สร่างโศก อ.บ้านหมอ จ.สระบุรี (สำนักช่าง)</t>
  </si>
  <si>
    <t>ก่อสร้างถนนลาดยาง หมู่ที่ 4 ต.วังม่วง อ.วังม่วง จ.สระบุรี พร้อมติดตั้งไฟฟ้าแสงสว่างโซล่าเซลล์ (สำนักช่าง)</t>
  </si>
  <si>
    <t>67119216935</t>
  </si>
  <si>
    <t>ก่อสร้างถนน คสล. เลียบแนว
คลองสันโท ฝั่งซ้าย เชื่อมต่อเขต 
ต.ตลาดน้อย - ต.ดอนทอง หมู่ที่ 7 
ต.หรเทพ อ.บ้านหมอ จ.สระบุรี
(สำนักช่าง)</t>
  </si>
  <si>
    <t>ปรับปรุงถนนลาดยาง หมู่ที่ 5 ต.คำพราน อ.วังม่วง จ.สระบุรี (สำนักช่าง)</t>
  </si>
  <si>
    <t>68039197936</t>
  </si>
  <si>
    <t>ก่อสร้างถนนลาดยาง หมู่ที่ 10 
ต.วังม่วง อ.วังม่วง จ.สระบุรี พร้อมติดตั้งไฟฟ้าแสงสว่างโซล่าเซลล์
หน้า 352 (สำนักช่าง)</t>
  </si>
  <si>
    <t>67119232342</t>
  </si>
  <si>
    <t>ก่อสร้างถนน คสล. หมู่ที่ 6 (สายบ้านปัญจาภิรมย์ - บ้านบ่อพระอินทร์) ต.สร่างโศก อ.บ้านหมอ จ.สระบุรี (สำนักช่าง)</t>
  </si>
  <si>
    <t>ก่อสร้างสะพาน คสล. บริเวณถนนสาย สบ.ถ1 - 0037 บ้านหนองโดน - บ้านทองย้อย ต.หนองโดน - ต.ดอนทอง - ต.ไผ่หลิ่ว อ.หนองโดน - อ.ดอนพุด จ.สระบุรี (สำนักช่าง)</t>
  </si>
  <si>
    <t>67129272898</t>
  </si>
  <si>
    <t>ปรับปรุงถนนลาดยาง สายคลองส่งน้ำ 2 ขวา เสาไห้ (ฝั่งซ้าย) หมู่ที่ 1 ต.ไก่เส่า - ต.หนองแซง อ.หนองแซง จ.สระบุรี
(สำนักช่าง)</t>
  </si>
  <si>
    <t>ปรับปรุงถนนลาดยาง ทางหลวงท้องถิ่น สาย สบ.ถ 107 - 070 หมู่ที่ 12,13 ต.ห้วยป่าหวาย เชื่อมต่อตำบลเขาวง อ.พระพุทธบาท จ.สระบุรี (สำนักช่าง)</t>
  </si>
  <si>
    <t>ปรับปรุงถนนลาดยาง หมู่ที่ 8 บ้านหาดเล็บยาว ต.วังม่วง อ.วังม่วง 
จ.สระบุรี พร้อมติดตั้งไฟฟ้าแสงสว่างโซล่าเซลล์  (สำนักช่าง)</t>
  </si>
  <si>
    <t>68019431809</t>
  </si>
  <si>
    <t>ก่อสร้างถนน คสล. สายหมู่ที่ 8 
ต.หนองแขม อ.หนองแค จ.สระบุรี เชื่อมต่อตำบลโพธิ์สาวหาญ อ.อุทัย 
จ.พระนครศรีอยุธยา (สำนักช่าง)</t>
  </si>
  <si>
    <t>จัดซื้อรถโดยสารขนาด 12 ที่นั่ง (ดีเซล)
ปริมาตรกระบอกสูบไม่ต่ำกว่า 2,400 ซีซี
หรือกำลังเครื่องยนต์สูงสุดไม่ต่ำกว่า 90 
กิโลวัตต์ จำนวน 2 คัน  
(สำนักช่าง)</t>
  </si>
  <si>
    <t>ติดตั้งชุดเสาไฟถนนโคมไฟแอล
อีดีพลังงานแสงอาทิตย์ แบบประกอบใน
ชุดเดียวกัน (Integrated Solar Cell LED 
Streetlight With Pole) บริเวณถนนสาย สบ.ถ1-0041 พหลโยธิน - วัดมงคลชัยพัฒนา ต.ห้วยบง - ต.เขาดินพัฒนา 
อ.เฉลิมพระเกียรติ จ.สระบุรี 
(สำนักช่าง)</t>
  </si>
  <si>
    <t>ก่อสร้างรางเทระบายน้ำ คสล. 
(รางวี V-Dicth) บริเวณคลองพระเจ้าทรงธรรม ชุมชนบ้านถ้ำวิมานจักรี หมู่ที่ 10 ต.พุกร่าง เชื่อมต่อเขตพื้นที่ เทศบาลเมืองพระพุทธบาท อ.พระพุทธบาท จ.สระบุรี (สำนักช่าง)</t>
  </si>
  <si>
    <t>68039201621</t>
  </si>
  <si>
    <t>ก่อสร้างถนนลาดยาง หมู่ที่ 7 - หมู่ที่ 13 ต.วังม่วง อ.วังม่วง จ.สระบุรี หน้า 361 (สำนักช่าง)</t>
  </si>
  <si>
    <t>68039185570</t>
  </si>
  <si>
    <t>ก่อสร้างถนนลาดยาง บริเวณสะพานฟาร์มหมู ถึงแยก ศสมช. หมู่ที่ 5 
ต.ตลิ่งชัน อ.เมืองสระบุรี จ.สระบุรี
(สำนักช่าง)</t>
  </si>
  <si>
    <t>ปรับปรุงถนนลาดยาง หมู่ที่ 7 ต.ห้วยบง อ.เฉลิมพระเกียรติ จ.สระบุรี เชื่อมต่อ หมู่ที่ 8 ต.ต้นตาล อ.เสาไห้ จ.สระบุรี  (สำนักช่าง)</t>
  </si>
  <si>
    <t>จัดซื้อรถบรรทุก (ดีเซล) ขนาด 1 ตัน 
ปริมาตรกระบอกสูบไม่ต่ำกว่า 2,400 ซีซี 
หรือกำลังเครื่องยนต์สูงสุดไม่ต่ำกว่า 110 
กิโลวัตต์ ขับเคลื่อน 4 ล้อ แบบมีช่องว่างด้านหลังคนขับ (Cab) จำนวน 2 คัน 
(สำนักช่าง)</t>
  </si>
  <si>
    <t>ก่อสร้างถนนลาดยาง ซอย 1 
(กลุ่มสระยอ) ชุมชนบ้านถ้ำวิมานจักรี 
หมู่ที่ 10 ต.พุกร่าง อ.พระพุทธบาท 
เชื่อมต่อ ทางหลวงหมายเลข 3022 
อ.พระพุทธบาท จ.สระบุรี (สำนักช่าง)</t>
  </si>
  <si>
    <t>จัดซื้อรถโดยสารขนาด 12 ที่นั่ง (ดีเซล)
ปริมาตรกระบอกสูบไม่ต่ำกว่า 2,400 ซีซี
หรือกำลังเครื่องยนต์สูงสุดไม่ต่ำกว่า 90 กิโลวัตต์ จำนวน 1 คัน ข้อ 1 หน้า 121 (หน่วยตรวจสอบภายใน)</t>
  </si>
  <si>
    <t>ติดตั้งชุดเสาไฟถนนโคมไฟแอลอีดีพลังงานแสงอาทิตย์แบบประกอบในชุดเดียวกัน (Integrated Solar Cell LED 
Streetlight With Pole) บริเวณสาย สบ.1 - 0057 บ้านหนองแหน หมู่ที่ 6 ต.ชะอม 
อ.แก่งคอย จ.สระบุรี 
(สำนักช่าง)</t>
  </si>
  <si>
    <t>จัดซื้อรถบรรทุกดีเซล พร้อมหลังคาอลูมิเนียม 
และที่นั่ง จำนวน 2 คัน (สำนักช่าง)</t>
  </si>
  <si>
    <t>อยู่ระหว่างระยะสัญญา</t>
  </si>
  <si>
    <t>บริษัท โตโยต้าสระบุรี จำกัด</t>
  </si>
  <si>
    <t>67129377461</t>
  </si>
  <si>
    <t>จัดซื้อรถบรรทุก (ดีเซล) ขนาด 1 ตัน 
ปริมาตรกระบอกสูบไม่ต่ำกว่า 2,400 ซีซี 
หรือกำลังเครื่องยนต์สูงสุดไม่ต่ำกว่า 110 
กิโลวัตต์ ขับเคลื่อน 4 ล้อ แบบดับเบิ้ลแค็บ 
จำนวน 1 คัน (สำนักช่าง)</t>
  </si>
  <si>
    <t xml:space="preserve">จัดซื้อรถนั่งส่วนกลาง ปริมาตรกระบอกสูบ1,600 - 1,800 ซีซี หรือกำลังเครื่องยนต์สูงสุดไม่ต่ำกว่า 90 กิโลวัตต์ จำนวน 1 คัน (สำนักปลัด)
</t>
  </si>
  <si>
    <t>ติดตั้งชุดเสาไฟถนนโคมไฟแอลอีดีพลังงานแสงอาทิตย์แบบประกอบในชุดเดียวกัน (Integrated Solar Cell LED 
Streetlight With Pole) บริเวณถนนสาย สบ.ถ1 - 0052 แยกทางหลวงหมายเลข 3048 บ้านหนองไม้เลี่ยม ต.ต้นตาล - 
ต.พระยาทด - ต.หัวปลวก อ.เสาไห้ 
จ.สระบุรี (สำนักช่าง)</t>
  </si>
  <si>
    <t xml:space="preserve">ติดตั้งระบบกล้อง วงจรปิด (CCTV) 
ภายในโรงเรียน จำนวน 1 ระบบ
(โรงเรียนหรเทพ รุ่งเรืองประชาสามัคคี) 
</t>
  </si>
  <si>
    <t>จัดซื้อเครื่องถ่ายเอกสาร (ขาว-ดำ และสี)
ความเร็ว 30 แผ่นต่อนาที จำนวน 2 เครื่อง 
(สำนักช่าง)</t>
  </si>
  <si>
    <t>ติดตั้งระบบ เครือข่ายสัญญาณไร้สาย (Wireless LAN) ภายในโรงเรียนหรเทพ (รุ่งเรืองประชา สามัคคี) 
จำนวน 1 ระบบ (โรงเรียนหรเทพฯ)</t>
  </si>
  <si>
    <t>ก่อสร้างโรงจอดรถยนต์ บริเวณบ้านพักข้าราชการองค์การบริหารส่วนจังหวัดสระบุรี
(สำนักช่าง)</t>
  </si>
  <si>
    <t>จ้างพัฒนาระบบ บริหารสถาน
ศึกษาสู่ความ เป็นเลิศด้านเทคโนโลยี ดิจิทัล 
Smart School ระยะที่สอง 
ของโรงเรียนหรเทพ(รุ่งเรืองประชา สามัคคี) 
จำนวน 1 ระบบ ข้อ 1 หน้า 191
(โรงเรียนหรเทพฯ)</t>
  </si>
  <si>
    <t>จัดซื้อกล้องถ่ายรูป จำนวน 1 ตัว (กองยุทธศาสตร์)</t>
  </si>
  <si>
    <t>จัดซื้ออากาศยานไร้คนขับ (Drone) 
จำนวน 1 เครื่อง 
(สำนักช่าง)</t>
  </si>
  <si>
    <t>จัดซื้อเครื่องปรับอากาศ แบบแยกส่วน ชนิดแบบตั้งพื้นหรือแบบแขวน ระบบ Invverter ขนาดไม่ต่ำกว่า 90 กิโลวัตต์ จำนวน 1 เครื่อง</t>
  </si>
  <si>
    <t>จัดซื้อพัดลมติดผนัง 30 นิ้ว จำนวน 30 ตัว</t>
  </si>
  <si>
    <t>จัดซื้อรถสามล้อกระบะบรรทุกส่วนบุคคล ขนาดเครื่องยนต์ 150 ซีซี จำนวน 1 คัน</t>
  </si>
  <si>
    <t>จัดซื้อตู้เก็บแบบฟอร์ม 15 ลิ้นชัก จำนวน 8 ตู้</t>
  </si>
  <si>
    <t>จัดซื้อเครื่องฟอกอากาศ จำนวน 1 เครื่อง</t>
  </si>
  <si>
    <t>จัดซื้อโต๊ะพับอเนกประสงค์ จำนวน 20 ตัว</t>
  </si>
  <si>
    <t>จัดซื้อชุดโซฟา จำนวน 2 ชุด</t>
  </si>
  <si>
    <t>จัดซื้อเครื่องคอมพิวเตอร์ สำหรับงานสำนักงาน (จอแสดงภาพขนาดไม่น้อยกว่า 19 นิ้ว จำนวน 2 เครื่อง</t>
  </si>
  <si>
    <t>จัดซื้อชั้นวางแฟ้มเหล็ก 20 ช่อง จำนวน 10 ตัว</t>
  </si>
  <si>
    <t>จัดซื้อตู้ลำโพงเคลื่อนที่ จำนวน 1 ชุด</t>
  </si>
  <si>
    <t>จัดซื้อเก้าอี้ทำงาน จำนวน 6 ตัว</t>
  </si>
  <si>
    <t>จัดซื้อโต๊ะทำงานเหล็ก ขนาด 4 ฟุต จำนวน 5 ตัว</t>
  </si>
  <si>
    <t>จัดซื้อพัดลมติดผนัง จำนวน 20 ตัว</t>
  </si>
  <si>
    <t>จัดซื้อเครื่องตัดหญ้าแบบเข็น จำนวน 2 เครื่อง</t>
  </si>
  <si>
    <t>จัดซื้อเครื่องพิมพ์เลเซอร์ หรือ LED สี ชนิด Network แบบที่ 2 จำนวน 1 เครื่อง</t>
  </si>
  <si>
    <t xml:space="preserve">จัดซื้อเครื่องสำรองไฟ ขนาด 800 KVA จำนวน 10 เครื่อง </t>
  </si>
  <si>
    <t xml:space="preserve">จัดซื้อเครื่องพิมพ์แบบฉีดหมึก (Inkjet Printer) สำหรับกระดาษขนาด A3 จำนวน 3 เครื่อง  </t>
  </si>
  <si>
    <t>จัดซื้อโต๊ะทำงาน จำนวน 3 ตัว</t>
  </si>
  <si>
    <t>จัดซื้อปั๊มน้ำอัตโนมัติ 370 วัตต์ จำนวน 4 ตัว</t>
  </si>
  <si>
    <t>จัดซื้อเครื่องตัดหญ้า ขนาดไม่น้อยกว่า 13 กก. จำนวน 1 เครื่อง</t>
  </si>
  <si>
    <t>จัดซื้อเครื่องตัดหญ้าแบบข้อแข็ง จำนวน 2 เครื่อง</t>
  </si>
  <si>
    <t>จัดซื้อเครื่องดูดฝุ่นแบบแห้งแบบเปียก จำนวน 1 เครื่อง</t>
  </si>
  <si>
    <t>จัดซื้อตู้เหล็กแบบ 4 ลิ้นชัก จำนวน 2 ตัว</t>
  </si>
  <si>
    <t>จัดซื้อเก้าอี้ทำงาน จำนวน 3 ตัว</t>
  </si>
  <si>
    <t>จัดซื้อเครื่องเคลือบบัตร จำนวน 1 เครื่อง</t>
  </si>
  <si>
    <t>จัดซื้อเครื่องเจาะกระดาษ จำนวน 1 เครื่อง</t>
  </si>
  <si>
    <t>จัดซื้อเครื่องเย็บกระดาษขนาดใหญ่ จำนวน 1 ตัว</t>
  </si>
  <si>
    <t>จัดซื้อปั๊มแรงเหวี่ยงหนีศูนย์กลางหรือปั๊มน้ำหอยโข่ง จำนวน 1 ตัว</t>
  </si>
  <si>
    <t>จัดซื้อถังเก็บน้ำ ขนาดความจุ 2,000 ลิตร</t>
  </si>
  <si>
    <t>จัดซื้อตู้เก็บกุญแจแบบแขวน จำนวน 2 ตู้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</si>
</sst>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59</v>
      </c>
      <c r="I2" s="21">
        <v>47000000</v>
      </c>
      <c r="J2" s="19" t="s">
        <v>60</v>
      </c>
      <c r="K2" s="19" t="s">
        <v>61</v>
      </c>
      <c r="L2" s="19" t="s">
        <v>62</v>
      </c>
      <c r="M2" s="19"/>
      <c r="N2" s="19"/>
      <c r="O2" s="19"/>
      <c r="P2" s="22"/>
    </row>
    <row r="3" spans="1:16" ht="8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63</v>
      </c>
      <c r="I3" s="21">
        <v>37358000</v>
      </c>
      <c r="J3" s="19" t="s">
        <v>60</v>
      </c>
      <c r="K3" s="19" t="s">
        <v>61</v>
      </c>
      <c r="L3" s="19" t="s">
        <v>62</v>
      </c>
      <c r="M3" s="19"/>
      <c r="N3" s="19"/>
      <c r="O3" s="19"/>
      <c r="P3" s="22"/>
    </row>
    <row r="4" spans="1:16" ht="8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64</v>
      </c>
      <c r="I4" s="21">
        <v>32059000</v>
      </c>
      <c r="J4" s="19" t="s">
        <v>60</v>
      </c>
      <c r="K4" s="19" t="s">
        <v>61</v>
      </c>
      <c r="L4" s="19" t="s">
        <v>65</v>
      </c>
      <c r="M4" s="19"/>
      <c r="N4" s="19"/>
      <c r="O4" s="19"/>
      <c r="P4" s="22" t="s">
        <v>66</v>
      </c>
    </row>
    <row r="5" spans="1:16" ht="63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67</v>
      </c>
      <c r="I5" s="21">
        <v>30000000</v>
      </c>
      <c r="J5" s="19" t="s">
        <v>60</v>
      </c>
      <c r="K5" s="19" t="s">
        <v>61</v>
      </c>
      <c r="L5" s="19" t="s">
        <v>65</v>
      </c>
      <c r="M5" s="19"/>
      <c r="N5" s="19"/>
      <c r="O5" s="19"/>
      <c r="P5" s="22"/>
    </row>
    <row r="6" spans="1:16" ht="63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68</v>
      </c>
      <c r="I6" s="21">
        <v>19000000</v>
      </c>
      <c r="J6" s="19" t="s">
        <v>60</v>
      </c>
      <c r="K6" s="19" t="s">
        <v>61</v>
      </c>
      <c r="L6" s="19" t="s">
        <v>62</v>
      </c>
      <c r="M6" s="19"/>
      <c r="N6" s="19"/>
      <c r="O6" s="19"/>
      <c r="P6" s="22"/>
    </row>
    <row r="7" spans="1:16" ht="10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69</v>
      </c>
      <c r="I7" s="21">
        <v>15330000</v>
      </c>
      <c r="J7" s="19" t="s">
        <v>60</v>
      </c>
      <c r="K7" s="19" t="s">
        <v>61</v>
      </c>
      <c r="L7" s="19" t="s">
        <v>62</v>
      </c>
      <c r="M7" s="19"/>
      <c r="N7" s="19"/>
      <c r="O7" s="19"/>
      <c r="P7" s="22" t="s">
        <v>70</v>
      </c>
    </row>
    <row r="8" spans="1:16" ht="63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71</v>
      </c>
      <c r="I8" s="21">
        <v>13750000</v>
      </c>
      <c r="J8" s="19" t="s">
        <v>60</v>
      </c>
      <c r="K8" s="19" t="s">
        <v>61</v>
      </c>
      <c r="L8" s="19" t="s">
        <v>62</v>
      </c>
      <c r="M8" s="19"/>
      <c r="N8" s="19"/>
      <c r="O8" s="19"/>
      <c r="P8" s="22"/>
    </row>
    <row r="9" spans="1:16" ht="63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72</v>
      </c>
      <c r="I9" s="21">
        <v>13260000</v>
      </c>
      <c r="J9" s="19" t="s">
        <v>73</v>
      </c>
      <c r="K9" s="19" t="s">
        <v>61</v>
      </c>
      <c r="L9" s="19" t="s">
        <v>62</v>
      </c>
      <c r="M9" s="19">
        <v>15256089.23</v>
      </c>
      <c r="N9" s="19">
        <v>13255000</v>
      </c>
      <c r="O9" s="19" t="s">
        <v>74</v>
      </c>
      <c r="P9" s="22" t="s">
        <v>75</v>
      </c>
    </row>
    <row r="10" spans="1:16" ht="63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76</v>
      </c>
      <c r="I10" s="21">
        <v>12250000</v>
      </c>
      <c r="J10" s="19" t="s">
        <v>73</v>
      </c>
      <c r="K10" s="19" t="s">
        <v>61</v>
      </c>
      <c r="L10" s="19" t="s">
        <v>62</v>
      </c>
      <c r="M10" s="19">
        <v>13104711.58</v>
      </c>
      <c r="N10" s="19">
        <v>12200000</v>
      </c>
      <c r="O10" s="19" t="s">
        <v>77</v>
      </c>
      <c r="P10" s="22" t="s">
        <v>78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79</v>
      </c>
      <c r="I11" s="21">
        <v>11560000</v>
      </c>
      <c r="J11" s="19" t="s">
        <v>60</v>
      </c>
      <c r="K11" s="19" t="s">
        <v>61</v>
      </c>
      <c r="L11" s="19" t="s">
        <v>62</v>
      </c>
      <c r="M11" s="19"/>
      <c r="N11" s="19"/>
      <c r="O11" s="19"/>
      <c r="P11" s="22"/>
    </row>
    <row r="12" spans="1:16" ht="63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80</v>
      </c>
      <c r="I12" s="21">
        <v>10190000</v>
      </c>
      <c r="J12" s="19" t="s">
        <v>60</v>
      </c>
      <c r="K12" s="19" t="s">
        <v>61</v>
      </c>
      <c r="L12" s="19" t="s">
        <v>62</v>
      </c>
      <c r="M12" s="19">
        <v>11628448.66</v>
      </c>
      <c r="N12" s="19"/>
      <c r="O12" s="19"/>
      <c r="P12" s="22" t="s">
        <v>81</v>
      </c>
    </row>
    <row r="13" spans="1:16" ht="63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82</v>
      </c>
      <c r="I13" s="21">
        <v>10090000</v>
      </c>
      <c r="J13" s="19" t="s">
        <v>60</v>
      </c>
      <c r="K13" s="19" t="s">
        <v>61</v>
      </c>
      <c r="L13" s="19" t="s">
        <v>62</v>
      </c>
      <c r="M13" s="19"/>
      <c r="N13" s="19"/>
      <c r="O13" s="19"/>
      <c r="P13" s="22"/>
    </row>
    <row r="14" spans="1:16" ht="8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83</v>
      </c>
      <c r="I14" s="21">
        <v>9987000</v>
      </c>
      <c r="J14" s="19" t="s">
        <v>60</v>
      </c>
      <c r="K14" s="19" t="s">
        <v>61</v>
      </c>
      <c r="L14" s="19" t="s">
        <v>62</v>
      </c>
      <c r="M14" s="19"/>
      <c r="N14" s="19"/>
      <c r="O14" s="19"/>
      <c r="P14" s="22"/>
    </row>
    <row r="15" spans="1:16" ht="63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84</v>
      </c>
      <c r="I15" s="21">
        <v>9800000</v>
      </c>
      <c r="J15" s="19" t="s">
        <v>60</v>
      </c>
      <c r="K15" s="19" t="s">
        <v>61</v>
      </c>
      <c r="L15" s="19" t="s">
        <v>62</v>
      </c>
      <c r="M15" s="19"/>
      <c r="N15" s="19"/>
      <c r="O15" s="19"/>
      <c r="P15" s="22"/>
    </row>
    <row r="16" spans="1:16" ht="63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85</v>
      </c>
      <c r="I16" s="21">
        <v>9679000</v>
      </c>
      <c r="J16" s="19" t="s">
        <v>60</v>
      </c>
      <c r="K16" s="19" t="s">
        <v>61</v>
      </c>
      <c r="L16" s="19" t="s">
        <v>62</v>
      </c>
      <c r="M16" s="19"/>
      <c r="N16" s="19"/>
      <c r="O16" s="19"/>
      <c r="P16" s="22" t="s">
        <v>86</v>
      </c>
    </row>
    <row r="17" spans="1:16" ht="8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87</v>
      </c>
      <c r="I17" s="21">
        <v>8941000</v>
      </c>
      <c r="J17" s="19" t="s">
        <v>60</v>
      </c>
      <c r="K17" s="19" t="s">
        <v>61</v>
      </c>
      <c r="L17" s="19" t="s">
        <v>62</v>
      </c>
      <c r="M17" s="19"/>
      <c r="N17" s="19"/>
      <c r="O17" s="19"/>
      <c r="P17" s="22"/>
    </row>
    <row r="18" spans="1:16" ht="8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88</v>
      </c>
      <c r="I18" s="21">
        <v>8847000</v>
      </c>
      <c r="J18" s="19" t="s">
        <v>60</v>
      </c>
      <c r="K18" s="19" t="s">
        <v>61</v>
      </c>
      <c r="L18" s="19" t="s">
        <v>62</v>
      </c>
      <c r="M18" s="19"/>
      <c r="N18" s="19"/>
      <c r="O18" s="19"/>
      <c r="P18" s="22"/>
    </row>
    <row r="19" spans="1:16" ht="63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89</v>
      </c>
      <c r="I19" s="21">
        <v>8575000</v>
      </c>
      <c r="J19" s="19" t="s">
        <v>60</v>
      </c>
      <c r="K19" s="19" t="s">
        <v>61</v>
      </c>
      <c r="L19" s="19" t="s">
        <v>62</v>
      </c>
      <c r="M19" s="19"/>
      <c r="N19" s="19"/>
      <c r="O19" s="19"/>
      <c r="P19" s="22"/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90</v>
      </c>
      <c r="I20" s="21">
        <v>8310000</v>
      </c>
      <c r="J20" s="19" t="s">
        <v>60</v>
      </c>
      <c r="K20" s="19" t="s">
        <v>61</v>
      </c>
      <c r="L20" s="19" t="s">
        <v>62</v>
      </c>
      <c r="M20" s="19"/>
      <c r="N20" s="19"/>
      <c r="O20" s="19"/>
      <c r="P20" s="22" t="s">
        <v>91</v>
      </c>
    </row>
    <row r="21" spans="1:16" ht="8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92</v>
      </c>
      <c r="I21" s="21">
        <v>7946000</v>
      </c>
      <c r="J21" s="19" t="s">
        <v>60</v>
      </c>
      <c r="K21" s="19" t="s">
        <v>61</v>
      </c>
      <c r="L21" s="19" t="s">
        <v>62</v>
      </c>
      <c r="M21" s="19"/>
      <c r="N21" s="19"/>
      <c r="O21" s="19"/>
      <c r="P21" s="22"/>
    </row>
    <row r="22" spans="1:16" ht="63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93</v>
      </c>
      <c r="I22" s="21">
        <v>7785000</v>
      </c>
      <c r="J22" s="19" t="s">
        <v>60</v>
      </c>
      <c r="K22" s="19" t="s">
        <v>61</v>
      </c>
      <c r="L22" s="19" t="s">
        <v>62</v>
      </c>
      <c r="M22" s="19"/>
      <c r="N22" s="19"/>
      <c r="O22" s="19"/>
      <c r="P22" s="22"/>
    </row>
    <row r="23" spans="1:16" ht="8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94</v>
      </c>
      <c r="I23" s="21">
        <v>7774000</v>
      </c>
      <c r="J23" s="19" t="s">
        <v>60</v>
      </c>
      <c r="K23" s="19" t="s">
        <v>61</v>
      </c>
      <c r="L23" s="19" t="s">
        <v>62</v>
      </c>
      <c r="M23" s="19">
        <v>8571696.7200000007</v>
      </c>
      <c r="N23" s="19"/>
      <c r="O23" s="19"/>
      <c r="P23" s="22" t="s">
        <v>95</v>
      </c>
    </row>
    <row r="24" spans="1:16" ht="63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96</v>
      </c>
      <c r="I24" s="21">
        <v>7710000</v>
      </c>
      <c r="J24" s="19" t="s">
        <v>60</v>
      </c>
      <c r="K24" s="19" t="s">
        <v>61</v>
      </c>
      <c r="L24" s="19" t="s">
        <v>62</v>
      </c>
      <c r="M24" s="19"/>
      <c r="N24" s="19"/>
      <c r="O24" s="19"/>
      <c r="P24" s="22"/>
    </row>
    <row r="25" spans="1:16" ht="8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97</v>
      </c>
      <c r="I25" s="21">
        <v>7658000</v>
      </c>
      <c r="J25" s="19" t="s">
        <v>60</v>
      </c>
      <c r="K25" s="19" t="s">
        <v>61</v>
      </c>
      <c r="L25" s="19" t="s">
        <v>62</v>
      </c>
      <c r="M25" s="19"/>
      <c r="N25" s="19"/>
      <c r="O25" s="19"/>
      <c r="P25" s="22"/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98</v>
      </c>
      <c r="I26" s="21">
        <v>7560000</v>
      </c>
      <c r="J26" s="19" t="s">
        <v>60</v>
      </c>
      <c r="K26" s="19" t="s">
        <v>61</v>
      </c>
      <c r="L26" s="19" t="s">
        <v>62</v>
      </c>
      <c r="M26" s="21"/>
      <c r="N26" s="21"/>
      <c r="O26" s="19"/>
      <c r="P26" s="22"/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99</v>
      </c>
      <c r="I27" s="21">
        <v>7554000</v>
      </c>
      <c r="J27" s="19" t="s">
        <v>60</v>
      </c>
      <c r="K27" s="19" t="s">
        <v>61</v>
      </c>
      <c r="L27" s="19" t="s">
        <v>62</v>
      </c>
      <c r="M27" s="21"/>
      <c r="N27" s="21"/>
      <c r="O27" s="19"/>
      <c r="P27" s="22"/>
    </row>
    <row r="28" spans="1:16" ht="8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100</v>
      </c>
      <c r="I28" s="21">
        <v>7546000</v>
      </c>
      <c r="J28" s="19" t="s">
        <v>60</v>
      </c>
      <c r="K28" s="19" t="s">
        <v>61</v>
      </c>
      <c r="L28" s="19" t="s">
        <v>62</v>
      </c>
      <c r="M28" s="21"/>
      <c r="N28" s="21"/>
      <c r="O28" s="19"/>
      <c r="P28" s="22"/>
    </row>
    <row r="29" spans="1:16" ht="63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101</v>
      </c>
      <c r="I29" s="21">
        <v>7462000</v>
      </c>
      <c r="J29" s="19" t="s">
        <v>73</v>
      </c>
      <c r="K29" s="19" t="s">
        <v>61</v>
      </c>
      <c r="L29" s="19" t="s">
        <v>62</v>
      </c>
      <c r="M29" s="21">
        <v>6589917.79</v>
      </c>
      <c r="N29" s="21">
        <v>6580000</v>
      </c>
      <c r="O29" s="19" t="s">
        <v>74</v>
      </c>
      <c r="P29" s="22" t="s">
        <v>102</v>
      </c>
    </row>
    <row r="30" spans="1:16" ht="8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103</v>
      </c>
      <c r="I30" s="21">
        <v>7100000</v>
      </c>
      <c r="J30" s="19" t="s">
        <v>60</v>
      </c>
      <c r="K30" s="19" t="s">
        <v>61</v>
      </c>
      <c r="L30" s="19" t="s">
        <v>62</v>
      </c>
      <c r="M30" s="21"/>
      <c r="N30" s="21"/>
      <c r="O30" s="19"/>
      <c r="P30" s="22"/>
    </row>
    <row r="31" spans="1:16" ht="4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104</v>
      </c>
      <c r="I31" s="21">
        <v>6983000</v>
      </c>
      <c r="J31" s="19" t="s">
        <v>60</v>
      </c>
      <c r="K31" s="19" t="s">
        <v>61</v>
      </c>
      <c r="L31" s="19" t="s">
        <v>62</v>
      </c>
      <c r="M31" s="21">
        <v>7827065.3600000003</v>
      </c>
      <c r="N31" s="21"/>
      <c r="O31" s="19"/>
      <c r="P31" s="22" t="s">
        <v>105</v>
      </c>
    </row>
    <row r="32" spans="1:16" ht="63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106</v>
      </c>
      <c r="I32" s="21">
        <v>6740000</v>
      </c>
      <c r="J32" s="19" t="s">
        <v>60</v>
      </c>
      <c r="K32" s="19" t="s">
        <v>61</v>
      </c>
      <c r="L32" s="19" t="s">
        <v>62</v>
      </c>
      <c r="M32" s="21"/>
      <c r="N32" s="21"/>
      <c r="O32" s="19"/>
      <c r="P32" s="22"/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107</v>
      </c>
      <c r="I33" s="21">
        <v>6695000</v>
      </c>
      <c r="J33" s="19" t="s">
        <v>60</v>
      </c>
      <c r="K33" s="19" t="s">
        <v>61</v>
      </c>
      <c r="L33" s="19" t="s">
        <v>62</v>
      </c>
      <c r="M33" s="21"/>
      <c r="N33" s="21"/>
      <c r="O33" s="19"/>
      <c r="P33" s="22" t="s">
        <v>108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109</v>
      </c>
      <c r="I34" s="21">
        <v>6567000</v>
      </c>
      <c r="J34" s="19" t="s">
        <v>60</v>
      </c>
      <c r="K34" s="19" t="s">
        <v>61</v>
      </c>
      <c r="L34" s="19" t="s">
        <v>62</v>
      </c>
      <c r="M34" s="21"/>
      <c r="N34" s="21"/>
      <c r="O34" s="19"/>
      <c r="P34" s="22"/>
    </row>
    <row r="35" spans="1:16" ht="63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110</v>
      </c>
      <c r="I35" s="21">
        <v>6548000</v>
      </c>
      <c r="J35" s="19" t="s">
        <v>60</v>
      </c>
      <c r="K35" s="19" t="s">
        <v>61</v>
      </c>
      <c r="L35" s="19" t="s">
        <v>62</v>
      </c>
      <c r="M35" s="21"/>
      <c r="N35" s="21"/>
      <c r="O35" s="19"/>
      <c r="P35" s="22"/>
    </row>
    <row r="36" spans="1:16" ht="63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111</v>
      </c>
      <c r="I36" s="21">
        <v>6412000</v>
      </c>
      <c r="J36" s="19" t="s">
        <v>60</v>
      </c>
      <c r="K36" s="19" t="s">
        <v>61</v>
      </c>
      <c r="L36" s="19" t="s">
        <v>62</v>
      </c>
      <c r="M36" s="21"/>
      <c r="N36" s="21"/>
      <c r="O36" s="19"/>
      <c r="P36" s="22"/>
    </row>
    <row r="37" spans="1:16" ht="8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112</v>
      </c>
      <c r="I37" s="21">
        <v>6280000</v>
      </c>
      <c r="J37" s="19" t="s">
        <v>60</v>
      </c>
      <c r="K37" s="19" t="s">
        <v>61</v>
      </c>
      <c r="L37" s="19" t="s">
        <v>62</v>
      </c>
      <c r="M37" s="21"/>
      <c r="N37" s="21"/>
      <c r="O37" s="19"/>
      <c r="P37" s="22" t="s">
        <v>113</v>
      </c>
    </row>
    <row r="38" spans="1:16" ht="8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114</v>
      </c>
      <c r="I38" s="21">
        <v>5906000</v>
      </c>
      <c r="J38" s="19" t="s">
        <v>60</v>
      </c>
      <c r="K38" s="19" t="s">
        <v>61</v>
      </c>
      <c r="L38" s="19" t="s">
        <v>62</v>
      </c>
      <c r="M38" s="21"/>
      <c r="N38" s="21"/>
      <c r="O38" s="19"/>
      <c r="P38" s="22" t="s">
        <v>115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116</v>
      </c>
      <c r="I39" s="21">
        <v>5866000</v>
      </c>
      <c r="J39" s="19" t="s">
        <v>60</v>
      </c>
      <c r="K39" s="19" t="s">
        <v>61</v>
      </c>
      <c r="L39" s="19" t="s">
        <v>62</v>
      </c>
      <c r="M39" s="21"/>
      <c r="N39" s="21"/>
      <c r="O39" s="19"/>
      <c r="P39" s="22"/>
    </row>
    <row r="40" spans="1:16" ht="63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117</v>
      </c>
      <c r="I40" s="21">
        <v>5812000</v>
      </c>
      <c r="J40" s="19" t="s">
        <v>60</v>
      </c>
      <c r="K40" s="19" t="s">
        <v>61</v>
      </c>
      <c r="L40" s="19" t="s">
        <v>62</v>
      </c>
      <c r="M40" s="21"/>
      <c r="N40" s="21"/>
      <c r="O40" s="19"/>
      <c r="P40" s="22"/>
    </row>
    <row r="41" spans="1:16" ht="8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118</v>
      </c>
      <c r="I41" s="21">
        <v>5608000</v>
      </c>
      <c r="J41" s="19" t="s">
        <v>60</v>
      </c>
      <c r="K41" s="19" t="s">
        <v>61</v>
      </c>
      <c r="L41" s="19" t="s">
        <v>62</v>
      </c>
      <c r="M41" s="21"/>
      <c r="N41" s="21"/>
      <c r="O41" s="19"/>
      <c r="P41" s="22"/>
    </row>
    <row r="42" spans="1:16" ht="8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119</v>
      </c>
      <c r="I42" s="21">
        <v>5501000</v>
      </c>
      <c r="J42" s="19" t="s">
        <v>60</v>
      </c>
      <c r="K42" s="19" t="s">
        <v>61</v>
      </c>
      <c r="L42" s="19" t="s">
        <v>62</v>
      </c>
      <c r="M42" s="21"/>
      <c r="N42" s="21"/>
      <c r="O42" s="19"/>
      <c r="P42" s="22"/>
    </row>
    <row r="43" spans="1:16" ht="147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120</v>
      </c>
      <c r="I43" s="21">
        <v>5376000</v>
      </c>
      <c r="J43" s="19" t="s">
        <v>60</v>
      </c>
      <c r="K43" s="19" t="s">
        <v>61</v>
      </c>
      <c r="L43" s="19" t="s">
        <v>121</v>
      </c>
      <c r="M43" s="21"/>
      <c r="N43" s="21"/>
      <c r="O43" s="19"/>
      <c r="P43" s="22"/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122</v>
      </c>
      <c r="I44" s="21">
        <v>5162000</v>
      </c>
      <c r="J44" s="19" t="s">
        <v>60</v>
      </c>
      <c r="K44" s="19" t="s">
        <v>61</v>
      </c>
      <c r="L44" s="19" t="s">
        <v>62</v>
      </c>
      <c r="M44" s="21"/>
      <c r="N44" s="21"/>
      <c r="O44" s="19"/>
      <c r="P44" s="22"/>
    </row>
    <row r="45" spans="1:16" ht="4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123</v>
      </c>
      <c r="I45" s="21">
        <v>4828000</v>
      </c>
      <c r="J45" s="19" t="s">
        <v>60</v>
      </c>
      <c r="K45" s="19" t="s">
        <v>61</v>
      </c>
      <c r="L45" s="19" t="s">
        <v>62</v>
      </c>
      <c r="M45" s="21">
        <v>5458348.5899999999</v>
      </c>
      <c r="N45" s="21"/>
      <c r="O45" s="19"/>
      <c r="P45" s="22" t="s">
        <v>124</v>
      </c>
    </row>
    <row r="46" spans="1:16" ht="10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125</v>
      </c>
      <c r="I46" s="21">
        <v>4770000</v>
      </c>
      <c r="J46" s="19" t="s">
        <v>60</v>
      </c>
      <c r="K46" s="19" t="s">
        <v>61</v>
      </c>
      <c r="L46" s="19" t="s">
        <v>62</v>
      </c>
      <c r="M46" s="21"/>
      <c r="N46" s="21"/>
      <c r="O46" s="19"/>
      <c r="P46" s="22"/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126</v>
      </c>
      <c r="I47" s="21">
        <v>4584000</v>
      </c>
      <c r="J47" s="19" t="s">
        <v>60</v>
      </c>
      <c r="K47" s="19" t="s">
        <v>61</v>
      </c>
      <c r="L47" s="19" t="s">
        <v>62</v>
      </c>
      <c r="M47" s="21"/>
      <c r="N47" s="21"/>
      <c r="O47" s="19"/>
      <c r="P47" s="22" t="s">
        <v>127</v>
      </c>
    </row>
    <row r="48" spans="1:16" ht="8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128</v>
      </c>
      <c r="I48" s="21">
        <v>4273000</v>
      </c>
      <c r="J48" s="19" t="s">
        <v>60</v>
      </c>
      <c r="K48" s="19" t="s">
        <v>61</v>
      </c>
      <c r="L48" s="19" t="s">
        <v>62</v>
      </c>
      <c r="M48" s="21">
        <v>4856121.45</v>
      </c>
      <c r="N48" s="21">
        <v>4270000</v>
      </c>
      <c r="O48" s="19" t="s">
        <v>74</v>
      </c>
      <c r="P48" s="22" t="s">
        <v>129</v>
      </c>
    </row>
    <row r="49" spans="1:16" ht="4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130</v>
      </c>
      <c r="I49" s="21">
        <v>4008000</v>
      </c>
      <c r="J49" s="19" t="s">
        <v>60</v>
      </c>
      <c r="K49" s="19" t="s">
        <v>61</v>
      </c>
      <c r="L49" s="19" t="s">
        <v>62</v>
      </c>
      <c r="M49" s="21"/>
      <c r="N49" s="21"/>
      <c r="O49" s="19"/>
      <c r="P49" s="22"/>
    </row>
    <row r="50" spans="1:16" ht="63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131</v>
      </c>
      <c r="I50" s="21">
        <v>4000000</v>
      </c>
      <c r="J50" s="19" t="s">
        <v>60</v>
      </c>
      <c r="K50" s="19" t="s">
        <v>61</v>
      </c>
      <c r="L50" s="19" t="s">
        <v>62</v>
      </c>
      <c r="M50" s="21"/>
      <c r="N50" s="21"/>
      <c r="O50" s="19"/>
      <c r="P50" s="22" t="s">
        <v>132</v>
      </c>
    </row>
    <row r="51" spans="1:16" ht="63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133</v>
      </c>
      <c r="I51" s="21">
        <v>3900000</v>
      </c>
      <c r="J51" s="19" t="s">
        <v>60</v>
      </c>
      <c r="K51" s="19" t="s">
        <v>61</v>
      </c>
      <c r="L51" s="19" t="s">
        <v>62</v>
      </c>
      <c r="M51" s="21"/>
      <c r="N51" s="21"/>
      <c r="O51" s="19"/>
      <c r="P51" s="22"/>
    </row>
    <row r="52" spans="1:16" ht="63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134</v>
      </c>
      <c r="I52" s="21">
        <v>3710000</v>
      </c>
      <c r="J52" s="19" t="s">
        <v>60</v>
      </c>
      <c r="K52" s="19" t="s">
        <v>61</v>
      </c>
      <c r="L52" s="19" t="s">
        <v>62</v>
      </c>
      <c r="M52" s="21"/>
      <c r="N52" s="21"/>
      <c r="O52" s="19"/>
      <c r="P52" s="22"/>
    </row>
    <row r="53" spans="1:16" ht="63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135</v>
      </c>
      <c r="I53" s="21">
        <v>3413000</v>
      </c>
      <c r="J53" s="19" t="s">
        <v>60</v>
      </c>
      <c r="K53" s="19" t="s">
        <v>61</v>
      </c>
      <c r="L53" s="19" t="s">
        <v>62</v>
      </c>
      <c r="M53" s="21">
        <v>3160986.57</v>
      </c>
      <c r="N53" s="21"/>
      <c r="O53" s="19"/>
      <c r="P53" s="22" t="s">
        <v>136</v>
      </c>
    </row>
    <row r="54" spans="1:16" ht="8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137</v>
      </c>
      <c r="I54" s="21">
        <v>3186000</v>
      </c>
      <c r="J54" s="19" t="s">
        <v>60</v>
      </c>
      <c r="K54" s="19" t="s">
        <v>61</v>
      </c>
      <c r="L54" s="19" t="s">
        <v>62</v>
      </c>
      <c r="M54" s="21"/>
      <c r="N54" s="21"/>
      <c r="O54" s="19"/>
      <c r="P54" s="22"/>
    </row>
    <row r="55" spans="1:16" ht="10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138</v>
      </c>
      <c r="I55" s="21">
        <v>2716000</v>
      </c>
      <c r="J55" s="19" t="s">
        <v>60</v>
      </c>
      <c r="K55" s="19" t="s">
        <v>61</v>
      </c>
      <c r="L55" s="19" t="s">
        <v>62</v>
      </c>
      <c r="M55" s="21"/>
      <c r="N55" s="21"/>
      <c r="O55" s="19"/>
      <c r="P55" s="22"/>
    </row>
    <row r="56" spans="1:16" ht="147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139</v>
      </c>
      <c r="I56" s="21">
        <v>2560000</v>
      </c>
      <c r="J56" s="19" t="s">
        <v>60</v>
      </c>
      <c r="K56" s="19" t="s">
        <v>61</v>
      </c>
      <c r="L56" s="19" t="s">
        <v>121</v>
      </c>
      <c r="M56" s="21"/>
      <c r="N56" s="21"/>
      <c r="O56" s="19"/>
      <c r="P56" s="22"/>
    </row>
    <row r="57" spans="1:16" ht="8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140</v>
      </c>
      <c r="I57" s="21">
        <v>2560000</v>
      </c>
      <c r="J57" s="19" t="s">
        <v>60</v>
      </c>
      <c r="K57" s="19" t="s">
        <v>61</v>
      </c>
      <c r="L57" s="19" t="s">
        <v>62</v>
      </c>
      <c r="M57" s="21"/>
      <c r="N57" s="21"/>
      <c r="O57" s="19"/>
      <c r="P57" s="22" t="s">
        <v>141</v>
      </c>
    </row>
    <row r="58" spans="1:16" ht="4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142</v>
      </c>
      <c r="I58" s="21">
        <v>2459000</v>
      </c>
      <c r="J58" s="19" t="s">
        <v>60</v>
      </c>
      <c r="K58" s="19" t="s">
        <v>61</v>
      </c>
      <c r="L58" s="19" t="s">
        <v>62</v>
      </c>
      <c r="M58" s="21"/>
      <c r="N58" s="21"/>
      <c r="O58" s="19"/>
      <c r="P58" s="22" t="s">
        <v>143</v>
      </c>
    </row>
    <row r="59" spans="1:16" ht="8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144</v>
      </c>
      <c r="I59" s="21">
        <v>2260000</v>
      </c>
      <c r="J59" s="19" t="s">
        <v>60</v>
      </c>
      <c r="K59" s="19" t="s">
        <v>61</v>
      </c>
      <c r="L59" s="19" t="s">
        <v>62</v>
      </c>
      <c r="M59" s="21"/>
      <c r="N59" s="21"/>
      <c r="O59" s="19"/>
      <c r="P59" s="22"/>
    </row>
    <row r="60" spans="1:16" ht="63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145</v>
      </c>
      <c r="I60" s="21">
        <v>2250000</v>
      </c>
      <c r="J60" s="19" t="s">
        <v>60</v>
      </c>
      <c r="K60" s="19" t="s">
        <v>61</v>
      </c>
      <c r="L60" s="19" t="s">
        <v>62</v>
      </c>
      <c r="M60" s="21"/>
      <c r="N60" s="21"/>
      <c r="O60" s="19"/>
      <c r="P60" s="22"/>
    </row>
    <row r="61" spans="1:16" ht="12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146</v>
      </c>
      <c r="I61" s="21">
        <v>1854000</v>
      </c>
      <c r="J61" s="19" t="s">
        <v>60</v>
      </c>
      <c r="K61" s="19" t="s">
        <v>61</v>
      </c>
      <c r="L61" s="19" t="s">
        <v>62</v>
      </c>
      <c r="M61" s="21"/>
      <c r="N61" s="21"/>
      <c r="O61" s="19"/>
      <c r="P61" s="22"/>
    </row>
    <row r="62" spans="1:16" ht="10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147</v>
      </c>
      <c r="I62" s="21">
        <v>1420000</v>
      </c>
      <c r="J62" s="19" t="s">
        <v>60</v>
      </c>
      <c r="K62" s="19" t="s">
        <v>61</v>
      </c>
      <c r="L62" s="19" t="s">
        <v>62</v>
      </c>
      <c r="M62" s="21"/>
      <c r="N62" s="21"/>
      <c r="O62" s="19"/>
      <c r="P62" s="22"/>
    </row>
    <row r="63" spans="1:16" ht="8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148</v>
      </c>
      <c r="I63" s="21">
        <v>1358000</v>
      </c>
      <c r="J63" s="19" t="s">
        <v>60</v>
      </c>
      <c r="K63" s="19" t="s">
        <v>61</v>
      </c>
      <c r="L63" s="19" t="s">
        <v>62</v>
      </c>
      <c r="M63" s="21"/>
      <c r="N63" s="21"/>
      <c r="O63" s="19"/>
      <c r="P63" s="22"/>
    </row>
    <row r="64" spans="1:16" ht="12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149</v>
      </c>
      <c r="I64" s="21">
        <v>1280000</v>
      </c>
      <c r="J64" s="19" t="s">
        <v>60</v>
      </c>
      <c r="K64" s="19" t="s">
        <v>61</v>
      </c>
      <c r="L64" s="19" t="s">
        <v>121</v>
      </c>
      <c r="M64" s="21"/>
      <c r="N64" s="21"/>
      <c r="O64" s="19"/>
      <c r="P64" s="22"/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150</v>
      </c>
      <c r="I65" s="21">
        <v>1261800</v>
      </c>
      <c r="J65" s="19" t="s">
        <v>60</v>
      </c>
      <c r="K65" s="19" t="s">
        <v>151</v>
      </c>
      <c r="L65" s="19" t="s">
        <v>62</v>
      </c>
      <c r="M65" s="21">
        <v>1261800</v>
      </c>
      <c r="N65" s="21">
        <v>1261800</v>
      </c>
      <c r="O65" s="19" t="s">
        <v>152</v>
      </c>
      <c r="P65" s="22" t="s">
        <v>153</v>
      </c>
    </row>
    <row r="66" spans="1:16" ht="10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154</v>
      </c>
      <c r="I66" s="21">
        <v>1055000</v>
      </c>
      <c r="J66" s="19" t="s">
        <v>60</v>
      </c>
      <c r="K66" s="19" t="s">
        <v>61</v>
      </c>
      <c r="L66" s="19" t="s">
        <v>62</v>
      </c>
      <c r="M66" s="21"/>
      <c r="N66" s="21"/>
      <c r="O66" s="19"/>
      <c r="P66" s="22"/>
    </row>
    <row r="67" spans="1:16" ht="8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155</v>
      </c>
      <c r="I67" s="21">
        <v>957000</v>
      </c>
      <c r="J67" s="19" t="s">
        <v>60</v>
      </c>
      <c r="K67" s="19" t="s">
        <v>61</v>
      </c>
      <c r="L67" s="19" t="s">
        <v>62</v>
      </c>
      <c r="M67" s="21"/>
      <c r="N67" s="21"/>
      <c r="O67" s="19"/>
      <c r="P67" s="22"/>
    </row>
    <row r="68" spans="1:16" ht="12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156</v>
      </c>
      <c r="I68" s="21">
        <v>640000</v>
      </c>
      <c r="J68" s="19" t="s">
        <v>60</v>
      </c>
      <c r="K68" s="19" t="s">
        <v>61</v>
      </c>
      <c r="L68" s="19" t="s">
        <v>121</v>
      </c>
      <c r="M68" s="21"/>
      <c r="N68" s="21"/>
      <c r="O68" s="19"/>
      <c r="P68" s="22"/>
    </row>
    <row r="69" spans="1:16" ht="8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157</v>
      </c>
      <c r="I69" s="21">
        <v>500000</v>
      </c>
      <c r="J69" s="19" t="s">
        <v>60</v>
      </c>
      <c r="K69" s="19" t="s">
        <v>61</v>
      </c>
      <c r="L69" s="19" t="s">
        <v>65</v>
      </c>
      <c r="M69" s="21"/>
      <c r="N69" s="21"/>
      <c r="O69" s="19"/>
      <c r="P69" s="22"/>
    </row>
    <row r="70" spans="1:16" ht="63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158</v>
      </c>
      <c r="I70" s="21">
        <v>500000</v>
      </c>
      <c r="J70" s="19" t="s">
        <v>60</v>
      </c>
      <c r="K70" s="19" t="s">
        <v>61</v>
      </c>
      <c r="L70" s="19" t="s">
        <v>65</v>
      </c>
      <c r="M70" s="21"/>
      <c r="N70" s="21"/>
      <c r="O70" s="19"/>
      <c r="P70" s="22"/>
    </row>
    <row r="71" spans="1:16" ht="63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159</v>
      </c>
      <c r="I71" s="21">
        <v>497200</v>
      </c>
      <c r="J71" s="19" t="s">
        <v>60</v>
      </c>
      <c r="K71" s="19" t="s">
        <v>61</v>
      </c>
      <c r="L71" s="19" t="s">
        <v>65</v>
      </c>
      <c r="M71" s="21"/>
      <c r="N71" s="21"/>
      <c r="O71" s="19"/>
      <c r="P71" s="22"/>
    </row>
    <row r="72" spans="1:16" ht="63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160</v>
      </c>
      <c r="I72" s="21">
        <v>491000</v>
      </c>
      <c r="J72" s="19" t="s">
        <v>60</v>
      </c>
      <c r="K72" s="19" t="s">
        <v>61</v>
      </c>
      <c r="L72" s="19" t="s">
        <v>65</v>
      </c>
      <c r="M72" s="21"/>
      <c r="N72" s="21"/>
      <c r="O72" s="19"/>
      <c r="P72" s="22"/>
    </row>
    <row r="73" spans="1:16" ht="12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161</v>
      </c>
      <c r="I73" s="21">
        <v>486850</v>
      </c>
      <c r="J73" s="19" t="s">
        <v>60</v>
      </c>
      <c r="K73" s="19" t="s">
        <v>61</v>
      </c>
      <c r="L73" s="19" t="s">
        <v>65</v>
      </c>
      <c r="M73" s="21"/>
      <c r="N73" s="21"/>
      <c r="O73" s="19"/>
      <c r="P73" s="22"/>
    </row>
    <row r="74" spans="1:16" ht="4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162</v>
      </c>
      <c r="I74" s="21">
        <v>290000</v>
      </c>
      <c r="J74" s="19" t="s">
        <v>60</v>
      </c>
      <c r="K74" s="19" t="s">
        <v>61</v>
      </c>
      <c r="L74" s="19" t="s">
        <v>65</v>
      </c>
      <c r="M74" s="21"/>
      <c r="N74" s="21"/>
      <c r="O74" s="19"/>
      <c r="P74" s="22"/>
    </row>
    <row r="75" spans="1:16" ht="63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163</v>
      </c>
      <c r="I75" s="21">
        <v>232000</v>
      </c>
      <c r="J75" s="19" t="s">
        <v>60</v>
      </c>
      <c r="K75" s="19" t="s">
        <v>61</v>
      </c>
      <c r="L75" s="19" t="s">
        <v>65</v>
      </c>
      <c r="M75" s="21"/>
      <c r="N75" s="21"/>
      <c r="O75" s="19"/>
      <c r="P75" s="22"/>
    </row>
    <row r="76" spans="1:16" ht="63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164</v>
      </c>
      <c r="I76" s="21">
        <v>97500</v>
      </c>
      <c r="J76" s="19" t="s">
        <v>60</v>
      </c>
      <c r="K76" s="19" t="s">
        <v>61</v>
      </c>
      <c r="L76" s="19" t="s">
        <v>65</v>
      </c>
      <c r="M76" s="21"/>
      <c r="N76" s="21"/>
      <c r="O76" s="19"/>
      <c r="P76" s="22"/>
    </row>
    <row r="77" spans="1:16" ht="4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165</v>
      </c>
      <c r="I77" s="21">
        <v>96000</v>
      </c>
      <c r="J77" s="19" t="s">
        <v>60</v>
      </c>
      <c r="K77" s="19" t="s">
        <v>61</v>
      </c>
      <c r="L77" s="19" t="s">
        <v>65</v>
      </c>
      <c r="M77" s="21"/>
      <c r="N77" s="21"/>
      <c r="O77" s="19"/>
      <c r="P77" s="22"/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166</v>
      </c>
      <c r="I78" s="21">
        <v>94500</v>
      </c>
      <c r="J78" s="19" t="s">
        <v>60</v>
      </c>
      <c r="K78" s="19" t="s">
        <v>61</v>
      </c>
      <c r="L78" s="19" t="s">
        <v>65</v>
      </c>
      <c r="M78" s="21"/>
      <c r="N78" s="21"/>
      <c r="O78" s="19"/>
      <c r="P78" s="22"/>
    </row>
    <row r="79" spans="1:16" ht="42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167</v>
      </c>
      <c r="I79" s="21">
        <v>57600</v>
      </c>
      <c r="J79" s="19" t="s">
        <v>60</v>
      </c>
      <c r="K79" s="19" t="s">
        <v>61</v>
      </c>
      <c r="L79" s="19" t="s">
        <v>65</v>
      </c>
      <c r="M79" s="21"/>
      <c r="N79" s="21"/>
      <c r="O79" s="19"/>
      <c r="P79" s="22"/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168</v>
      </c>
      <c r="I80" s="21">
        <v>54000</v>
      </c>
      <c r="J80" s="19" t="s">
        <v>60</v>
      </c>
      <c r="K80" s="19" t="s">
        <v>61</v>
      </c>
      <c r="L80" s="19" t="s">
        <v>65</v>
      </c>
      <c r="M80" s="21"/>
      <c r="N80" s="21"/>
      <c r="O80" s="19"/>
      <c r="P80" s="22"/>
    </row>
    <row r="81" spans="1:16" ht="42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169</v>
      </c>
      <c r="I81" s="21">
        <v>45800</v>
      </c>
      <c r="J81" s="19" t="s">
        <v>60</v>
      </c>
      <c r="K81" s="19" t="s">
        <v>61</v>
      </c>
      <c r="L81" s="19" t="s">
        <v>65</v>
      </c>
      <c r="M81" s="21"/>
      <c r="N81" s="21"/>
      <c r="O81" s="19"/>
      <c r="P81" s="22"/>
    </row>
    <row r="82" spans="1:16" ht="4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170</v>
      </c>
      <c r="I82" s="21">
        <v>40000</v>
      </c>
      <c r="J82" s="19" t="s">
        <v>60</v>
      </c>
      <c r="K82" s="19" t="s">
        <v>61</v>
      </c>
      <c r="L82" s="19" t="s">
        <v>65</v>
      </c>
      <c r="M82" s="21"/>
      <c r="N82" s="21"/>
      <c r="O82" s="19"/>
      <c r="P82" s="22"/>
    </row>
    <row r="83" spans="1:16" ht="4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171</v>
      </c>
      <c r="I83" s="21">
        <v>40000</v>
      </c>
      <c r="J83" s="19" t="s">
        <v>60</v>
      </c>
      <c r="K83" s="19" t="s">
        <v>61</v>
      </c>
      <c r="L83" s="19" t="s">
        <v>65</v>
      </c>
      <c r="M83" s="21"/>
      <c r="N83" s="21"/>
      <c r="O83" s="19"/>
      <c r="P83" s="22"/>
    </row>
    <row r="84" spans="1:16" ht="4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172</v>
      </c>
      <c r="I84" s="21">
        <v>35900</v>
      </c>
      <c r="J84" s="19" t="s">
        <v>60</v>
      </c>
      <c r="K84" s="19" t="s">
        <v>61</v>
      </c>
      <c r="L84" s="19" t="s">
        <v>65</v>
      </c>
      <c r="M84" s="21"/>
      <c r="N84" s="21"/>
      <c r="O84" s="19"/>
      <c r="P84" s="22"/>
    </row>
    <row r="85" spans="1:1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173</v>
      </c>
      <c r="I85" s="21">
        <v>31900</v>
      </c>
      <c r="J85" s="19" t="s">
        <v>60</v>
      </c>
      <c r="K85" s="19" t="s">
        <v>61</v>
      </c>
      <c r="L85" s="19" t="s">
        <v>65</v>
      </c>
      <c r="M85" s="21"/>
      <c r="N85" s="21"/>
      <c r="O85" s="19"/>
      <c r="P85" s="22"/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174</v>
      </c>
      <c r="I86" s="21">
        <v>29940</v>
      </c>
      <c r="J86" s="19" t="s">
        <v>60</v>
      </c>
      <c r="K86" s="19" t="s">
        <v>61</v>
      </c>
      <c r="L86" s="19" t="s">
        <v>65</v>
      </c>
      <c r="M86" s="21"/>
      <c r="N86" s="21"/>
      <c r="O86" s="19"/>
      <c r="P86" s="22"/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175</v>
      </c>
      <c r="I87" s="21">
        <v>29500</v>
      </c>
      <c r="J87" s="19" t="s">
        <v>60</v>
      </c>
      <c r="K87" s="19" t="s">
        <v>61</v>
      </c>
      <c r="L87" s="19" t="s">
        <v>65</v>
      </c>
      <c r="M87" s="21"/>
      <c r="N87" s="21"/>
      <c r="O87" s="19"/>
      <c r="P87" s="22"/>
    </row>
    <row r="88" spans="1:1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176</v>
      </c>
      <c r="I88" s="21">
        <v>28000</v>
      </c>
      <c r="J88" s="19" t="s">
        <v>60</v>
      </c>
      <c r="K88" s="19" t="s">
        <v>61</v>
      </c>
      <c r="L88" s="19" t="s">
        <v>65</v>
      </c>
      <c r="M88" s="21"/>
      <c r="N88" s="21"/>
      <c r="O88" s="19"/>
      <c r="P88" s="22"/>
    </row>
    <row r="89" spans="1:1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177</v>
      </c>
      <c r="I89" s="21">
        <v>27600</v>
      </c>
      <c r="J89" s="19" t="s">
        <v>60</v>
      </c>
      <c r="K89" s="19" t="s">
        <v>61</v>
      </c>
      <c r="L89" s="19" t="s">
        <v>65</v>
      </c>
      <c r="M89" s="21"/>
      <c r="N89" s="21"/>
      <c r="O89" s="19"/>
      <c r="P89" s="22"/>
    </row>
    <row r="90" spans="1:16" ht="4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178</v>
      </c>
      <c r="I90" s="21">
        <v>27000</v>
      </c>
      <c r="J90" s="19" t="s">
        <v>60</v>
      </c>
      <c r="K90" s="19" t="s">
        <v>61</v>
      </c>
      <c r="L90" s="19" t="s">
        <v>65</v>
      </c>
      <c r="M90" s="21"/>
      <c r="N90" s="21"/>
      <c r="O90" s="19"/>
      <c r="P90" s="22"/>
    </row>
    <row r="91" spans="1:1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179</v>
      </c>
      <c r="I91" s="21">
        <v>25000</v>
      </c>
      <c r="J91" s="19" t="s">
        <v>60</v>
      </c>
      <c r="K91" s="19" t="s">
        <v>61</v>
      </c>
      <c r="L91" s="19" t="s">
        <v>65</v>
      </c>
      <c r="M91" s="21"/>
      <c r="N91" s="21"/>
      <c r="O91" s="19"/>
      <c r="P91" s="22"/>
    </row>
    <row r="92" spans="1:1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180</v>
      </c>
      <c r="I92" s="21">
        <v>24000</v>
      </c>
      <c r="J92" s="19" t="s">
        <v>60</v>
      </c>
      <c r="K92" s="19" t="s">
        <v>61</v>
      </c>
      <c r="L92" s="19" t="s">
        <v>65</v>
      </c>
      <c r="M92" s="21"/>
      <c r="N92" s="21"/>
      <c r="O92" s="19"/>
      <c r="P92" s="22"/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181</v>
      </c>
      <c r="I93" s="21">
        <v>23700</v>
      </c>
      <c r="J93" s="19" t="s">
        <v>60</v>
      </c>
      <c r="K93" s="19" t="s">
        <v>61</v>
      </c>
      <c r="L93" s="19" t="s">
        <v>65</v>
      </c>
      <c r="M93" s="21"/>
      <c r="N93" s="21"/>
      <c r="O93" s="19"/>
      <c r="P93" s="22"/>
    </row>
    <row r="94" spans="1:1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182</v>
      </c>
      <c r="I94" s="21">
        <v>22800</v>
      </c>
      <c r="J94" s="19" t="s">
        <v>60</v>
      </c>
      <c r="K94" s="19" t="s">
        <v>61</v>
      </c>
      <c r="L94" s="19" t="s">
        <v>65</v>
      </c>
      <c r="M94" s="21"/>
      <c r="N94" s="21"/>
      <c r="O94" s="19"/>
      <c r="P94" s="22"/>
    </row>
    <row r="95" spans="1:1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183</v>
      </c>
      <c r="I95" s="21">
        <v>20000</v>
      </c>
      <c r="J95" s="19" t="s">
        <v>60</v>
      </c>
      <c r="K95" s="19" t="s">
        <v>61</v>
      </c>
      <c r="L95" s="19" t="s">
        <v>65</v>
      </c>
      <c r="M95" s="21"/>
      <c r="N95" s="21"/>
      <c r="O95" s="19"/>
      <c r="P95" s="22"/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184</v>
      </c>
      <c r="I96" s="21">
        <v>19000</v>
      </c>
      <c r="J96" s="19" t="s">
        <v>60</v>
      </c>
      <c r="K96" s="19" t="s">
        <v>61</v>
      </c>
      <c r="L96" s="19" t="s">
        <v>65</v>
      </c>
      <c r="M96" s="21"/>
      <c r="N96" s="21"/>
      <c r="O96" s="19"/>
      <c r="P96" s="22"/>
    </row>
    <row r="97" spans="1:16" ht="4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185</v>
      </c>
      <c r="I97" s="21">
        <v>15000</v>
      </c>
      <c r="J97" s="19" t="s">
        <v>60</v>
      </c>
      <c r="K97" s="19" t="s">
        <v>61</v>
      </c>
      <c r="L97" s="19" t="s">
        <v>65</v>
      </c>
      <c r="M97" s="21"/>
      <c r="N97" s="21"/>
      <c r="O97" s="19"/>
      <c r="P97" s="22"/>
    </row>
    <row r="98" spans="1:16" ht="4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186</v>
      </c>
      <c r="I98" s="21">
        <v>14400</v>
      </c>
      <c r="J98" s="19" t="s">
        <v>60</v>
      </c>
      <c r="K98" s="19" t="s">
        <v>61</v>
      </c>
      <c r="L98" s="19" t="s">
        <v>65</v>
      </c>
      <c r="M98" s="21"/>
      <c r="N98" s="21"/>
      <c r="O98" s="19"/>
      <c r="P98" s="22"/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187</v>
      </c>
      <c r="I99" s="21">
        <v>12300</v>
      </c>
      <c r="J99" s="19" t="s">
        <v>60</v>
      </c>
      <c r="K99" s="19" t="s">
        <v>61</v>
      </c>
      <c r="L99" s="19" t="s">
        <v>65</v>
      </c>
      <c r="M99" s="21"/>
      <c r="N99" s="21"/>
      <c r="O99" s="19"/>
      <c r="P99" s="22"/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188</v>
      </c>
      <c r="I100" s="21">
        <v>8000</v>
      </c>
      <c r="J100" s="19" t="s">
        <v>60</v>
      </c>
      <c r="K100" s="19" t="s">
        <v>61</v>
      </c>
      <c r="L100" s="19" t="s">
        <v>65</v>
      </c>
      <c r="M100" s="21"/>
      <c r="N100" s="21"/>
      <c r="O100" s="19"/>
      <c r="P100" s="22"/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189</v>
      </c>
      <c r="I101" s="21">
        <v>6800</v>
      </c>
      <c r="J101" s="19" t="s">
        <v>60</v>
      </c>
      <c r="K101" s="19" t="s">
        <v>61</v>
      </c>
      <c r="L101" s="19" t="s">
        <v>65</v>
      </c>
      <c r="M101" s="21"/>
      <c r="N101" s="21"/>
      <c r="O101" s="19"/>
      <c r="P101" s="22"/>
    </row>
    <row r="102" spans="1:16" ht="4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189</v>
      </c>
      <c r="I102" s="21">
        <v>6500</v>
      </c>
      <c r="J102" s="19" t="s">
        <v>60</v>
      </c>
      <c r="K102" s="19" t="s">
        <v>61</v>
      </c>
      <c r="L102" s="19" t="s">
        <v>65</v>
      </c>
      <c r="M102" s="19"/>
      <c r="N102" s="19"/>
      <c r="O102" s="19"/>
      <c r="P102" s="22"/>
    </row>
    <row r="103" spans="1:16" ht="42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190</v>
      </c>
      <c r="I103" s="21">
        <v>5700</v>
      </c>
      <c r="J103" s="19" t="s">
        <v>60</v>
      </c>
      <c r="K103" s="19" t="s">
        <v>61</v>
      </c>
      <c r="L103" s="19" t="s">
        <v>65</v>
      </c>
      <c r="M103" s="19"/>
      <c r="N103" s="19"/>
      <c r="O103" s="19"/>
      <c r="P103" s="22"/>
    </row>
    <row r="104" spans="1:16" ht="42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191</v>
      </c>
      <c r="I104" s="21">
        <v>5500</v>
      </c>
      <c r="J104" s="19" t="s">
        <v>60</v>
      </c>
      <c r="K104" s="19" t="s">
        <v>61</v>
      </c>
      <c r="L104" s="19" t="s">
        <v>65</v>
      </c>
      <c r="M104" s="19"/>
      <c r="N104" s="19"/>
      <c r="O104" s="19"/>
      <c r="P104" s="22"/>
    </row>
    <row r="105" spans="1:16" ht="42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192</v>
      </c>
      <c r="I105" s="21">
        <v>5300</v>
      </c>
      <c r="J105" s="19" t="s">
        <v>60</v>
      </c>
      <c r="K105" s="19" t="s">
        <v>61</v>
      </c>
      <c r="L105" s="19" t="s">
        <v>65</v>
      </c>
      <c r="M105" s="19"/>
      <c r="N105" s="19"/>
      <c r="O105" s="19"/>
      <c r="P105" s="22"/>
    </row>
    <row r="106" spans="1:16" ht="42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193</v>
      </c>
      <c r="I106" s="21">
        <v>5160</v>
      </c>
      <c r="J106" s="19" t="s">
        <v>60</v>
      </c>
      <c r="K106" s="19" t="s">
        <v>61</v>
      </c>
      <c r="L106" s="19" t="s">
        <v>65</v>
      </c>
      <c r="M106" s="19"/>
      <c r="N106" s="19"/>
      <c r="O106" s="19"/>
      <c r="P106" s="22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Asaraburi1@outlook.com</cp:lastModifiedBy>
  <dcterms:created xsi:type="dcterms:W3CDTF">2024-09-18T07:07:46Z</dcterms:created>
  <dcterms:modified xsi:type="dcterms:W3CDTF">2025-04-25T05:00:23Z</dcterms:modified>
</cp:coreProperties>
</file>