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768d5af3b745d97/"/>
    </mc:Choice>
  </mc:AlternateContent>
  <xr:revisionPtr revIDLastSave="4" documentId="8_{40CBF95D-545D-4BD4-87CA-019469BED27E}" xr6:coauthVersionLast="47" xr6:coauthVersionMax="47" xr10:uidLastSave="{EB2CD5CB-03EE-449A-B1BB-CA0A071548A2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<sst xmlns="http://schemas.openxmlformats.org/spreadsheetml/2006/main" count="1082" uniqueCount="314">
  <si>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</si>
  <si>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</si>
  <si>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</si>
  <si>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</si>
  <si>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</si>
  <si>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</si>
  <si>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</si>
  <si>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</si>
  <si>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</si>
  <si>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</si>
  <si>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</si>
  <si>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</si>
  <si>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</si>
  <si>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</si>
  <si>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</si>
  <si>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</si>
  <si>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</si>
  <si>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</si>
  <si>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</si>
  <si>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</si>
  <si>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</si>
  <si>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</si>
  <si>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</si>
  <si>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</si>
  <si>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</si>
  <si>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</si>
  <si>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</si>
  <si>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</si>
  <si>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</si>
  <si>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</si>
  <si>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</si>
  <si>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</si>
  <si>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</si>
  <si>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</si>
  <si>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</si>
  <si>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</si>
  <si>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</si>
  <si>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</si>
  <si>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</si>
  <si>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</si>
  <si>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</si>
  <si>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</si>
  <si>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</si>
  <si>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</si>
  <si>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</si>
  <si>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</si>
  <si>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</si>
  <si>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</si>
  <si>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</si>
  <si>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</si>
  <si>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</si>
  <si>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</si>
  <si>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</si>
  <si>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</si>
  <si>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</si>
  <si>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องค์การบริหารส่วนจังหวัด</t>
  </si>
  <si>
    <t>เมืองสระบุรี</t>
  </si>
  <si>
    <t>สระบุรี</t>
  </si>
  <si>
    <t>จัดซื้อติดตั้งครุภัณฑ์กีฬาพร้อมก่อสร้างอาคารศูนย์เสริมสร้างสุขภาพประชาชนและผู้สูงวัย จํานวน ๓ แห่ง</t>
  </si>
  <si>
    <t>เงินรายได้</t>
  </si>
  <si>
    <t>อยู่ระหว่างระยะสัญญา</t>
  </si>
  <si>
    <t>วิธีประกาศเชิญชวนทั่วไป</t>
  </si>
  <si>
    <t>บริษัท มาราธอน (ประเทศไทย) จำกัด</t>
  </si>
  <si>
    <t>67089174491</t>
  </si>
  <si>
    <t xml:space="preserve">จัดจ้างก่อสร้างอาคารสำนักงานคอนกรีตเสริมเหล็ก ความสูง 5 ชั้น จำนวน 1 หลัง และปรับปรุงภูมิทัศน์โดยรอบอาคาร พร้อมงานย้ายอาคารโดมอเนกประสงค์และติดตั้งใหม่ จำนวน 1 หลัง </t>
  </si>
  <si>
    <t>ยังไม่ได้ลงนามในสัญญา</t>
  </si>
  <si>
    <t>67069269030</t>
  </si>
  <si>
    <t>จัดซื้อติดตั้งชุดเสาไฟฟ้าแอลอีดีพลังงานแสงอาทิตย์แบบประกอบชุดเดียวกัน (Integrated Solar Cell led Streetlight with Pola) จำนวน 1,520 ชุด</t>
  </si>
  <si>
    <t>สิ้นสุดระยะสัญญา</t>
  </si>
  <si>
    <t>วิธีคัดเลือก</t>
  </si>
  <si>
    <t>บริษัท เรเซอร์การไฟฟ้า(ประเทศไทย) จำกัด (ขายส่ง,ขายปลีก,ผู้ผลิต)</t>
  </si>
  <si>
    <t>67019296932</t>
  </si>
  <si>
    <t>จัดซื้อติดตั้งชุดเสาไฟฟ้าแอลอีดีพลังงานแสงอาทิตย์แบบประกอบชุดเดียวกัน (Integrated Solar Cell led Streetlight with Pola) จำนวน 1,468 ชุด</t>
  </si>
  <si>
    <t>67039049851</t>
  </si>
  <si>
    <t xml:space="preserve">จัดซื้อติตั้งชุดเสาไฟถนนโคมไฟแอลอีดี
พลังงานแสงอาทิตย์แบบประกอบในชุดเดียวกัน(Integrated Solar Cell LED Streetlght with Pole) บริเวณถนนทางหลวงท้องถิ่นขององค์การบริหารส่วนจังหวัดสระบุรี จำนวน 298 ชุด </t>
  </si>
  <si>
    <t>66129360173</t>
  </si>
  <si>
    <t>จัดจ้างก่อสร้างโครงการก่อสร้างสนามกีฬาชุมชน จำนวน 2 แห่ง</t>
  </si>
  <si>
    <t>67119476921</t>
  </si>
  <si>
    <t>จัดจ้างวางท่อเหลี่ยม คอนกรีตเสริมเหล็กระบายน้ำพร้อมบ่อพัก สำหรับท่อในแนวตรงบริเวณริมถนน พระเจ้าทรงธรรม (สาย สบ.ถ1-0024 บ้านเขาเลี้ยว - บ.ปัญจาภิรมย์) ชุมชนบ้านหนองคณฑี,ชุมชนบ้านศาลเจ้าเณร หมู่ที่ 4 และหมู่ที่ 6 ต.พุกร่าง อ.พระพุทธบาท เชื่อมเขต ต.สร่างโศก อ.บ้านหมอ จ.สระบุรี</t>
  </si>
  <si>
    <t>ห้างหุ้นส่วนจำกัด รัตนชัยพร</t>
  </si>
  <si>
    <t>67019043864</t>
  </si>
  <si>
    <t>จัดจ้างปรับปรุงถนนลาดยาง สายสบ.ถ1-0007 บ้านท่าศาลา-บ้านหินซ้อน ต.ท่าคล้อ-ต.หินซ้อน อ.แก่งคอย  จ.สระบุรี (ตอนที่ 2)</t>
  </si>
  <si>
    <t>บริษัท ไมล์สโตน คอนสตรัคชัน จำกัด</t>
  </si>
  <si>
    <t>66109363940</t>
  </si>
  <si>
    <t>จัดจ้างก่อสร้างสนามกีฬาชุมชนบริเวณ
ด้านหน้าโดมเทศบาลตำบลคำพราน หมู่ที่ 7 
ต.คำพราน อ.วังม่วง จ.สระบุรี</t>
  </si>
  <si>
    <t>67099676779</t>
  </si>
  <si>
    <t>จัดจ้างปรับปรุงถนนลาดยาง สายสบ.ถ1-0007  บ.ท่าศาลา-บ.หินซ้อน ต.ท่าคล้อ - ต.หินซ้อน อ.แก่งคอย จ.สระบุรี (ตอนที่ 1)</t>
  </si>
  <si>
    <t>ห้างหุ้นส่วนจำกัด สระบุรีวณิชชากร</t>
  </si>
  <si>
    <t>67049016217</t>
  </si>
  <si>
    <t xml:space="preserve">จัดซื้อติดตั้งชุดเสาไฟถนนโคมไฟแอลอีดีพลังงานแสงอาทิตย์ แบบประกอบในชุดเดียวกัน (Integrated Solar Cell LED streetlight with Pole) บริเวณถนนทางหลวงท้องถิ่น ขององค์การบริหารส่วนจังหวัดสระบุรี  </t>
  </si>
  <si>
    <t>67059189748</t>
  </si>
  <si>
    <t>จัดซื้อติดตั้งที่นั่งและปรับปรุงอัฒจันทร์สนามกีฬาองค์การบริหารส่วนจังหวัดสระบุรี
- ติดตั้งที่นั่งและปรับปรุงอัฒจันทร์สนามกีฬาองค์การบริหารส่วนจังหวัดสระบุรี</t>
  </si>
  <si>
    <t>บริษัท เสถียรอุตสาหกรรม</t>
  </si>
  <si>
    <t>67089164804</t>
  </si>
  <si>
    <t>จัดจ้างก่อสร้างถนนลาดยาง ซอยเข้าวัดท่าเดื่อ
หมู่ที่ 2 ถึงถนนสาย 5 หมู่ที่ 3 บ้านท่าเดื่อ 
ต.หินซ้อน อ.แก่งคอย จ.สระบุรี พร้อมติดตั้งไฟฟ้าแสงสว่างโซล่าเซลล์ จำนวน 156 ชุด</t>
  </si>
  <si>
    <t>บริษัท ทรัพย์สุวรรณมหาศาล จำกัด</t>
  </si>
  <si>
    <t>67089395428</t>
  </si>
  <si>
    <t>จัดจ้างก่อสร้างถนนลาดยาง หมู่ที่ 12 
บ้านคลองกระทิง เชื่อมต่อหมู่ที่ 6 บ้านป่าลาน
หินดาด ต.วังม่วง อ.วังม่วง จ.สระบุรี พร้อมติดตั้งไฟฟ้าแสงสว่างโซล่าเซลล์ จำนวน 72 ชุด</t>
  </si>
  <si>
    <t>67089377615</t>
  </si>
  <si>
    <t>จัดจ้างปรับปรุงถนนลาดยาง สายสบ.ถ1-0012 บ้านหนองน้ำส้ม-บ้านโคกแค ต.กุ่มหัก-ต.หนองโรง อ.หนองแค จ.สระบุรี</t>
  </si>
  <si>
    <t>66119033560</t>
  </si>
  <si>
    <t>จัดจ้างปรับปรุงถนนลาดยาง หมู่ที่ 1,2,3,5 (เลียบคลอง 24 ขวา ฝั่งขวา) เชื่อมระหว่าง  ต.ไผ่ขวาง กับ ต.ดอนพุด อ.ดอนพุด จ.สระบุรี</t>
  </si>
  <si>
    <t>บริษัท จตุรงค์ คอนสตรัคชั่น</t>
  </si>
  <si>
    <t>66119336027</t>
  </si>
  <si>
    <t>จัดจ้างปรับปรุงถนนลาดยาง สายเลียบคลอง 26 หมู่ที่ 3,7 ต.หนองสรวง อ.วิหารแดง จ.สระบุรี พร้อมติดตั้งไฟฟ้าแสงสว่างโซล่าเซลล์ จำนวน 100 ชุด</t>
  </si>
  <si>
    <t>ห้างหุ้นส่วนจำกัด แอล.เอช.พี.คอนสตรัคชั่น</t>
  </si>
  <si>
    <t>67089368418</t>
  </si>
  <si>
    <t>จัดจ้างก่อสร้างถนนลาดยาง หมู่ที่ 6 ต.ไผ่หลิว เชื่อมหมู่ที่ 3 หมู่ที่ 1 ต.ดงตะงาว อ.ดอนพุด จ.สระบุรี</t>
  </si>
  <si>
    <t>กิจการร่วมค้า ทรายปูน-มันตา</t>
  </si>
  <si>
    <t>66119356214</t>
  </si>
  <si>
    <t>จัดจ้างก่อสร้างถนนลาดยาง บริเวณถนน สบ.ถ.67 - 012 เส้นหลักบ้านโปร่งหัวถนน -
สะพานบ้านสามหลัง หมู่ที่ 1 ต.บ้านโปร่ง
อ.หนองโดน จ.สระบุรี พร้อมติดตั้งไฟฟ้าแสงสว่างโซล่าเซลล์ จำนวน 95 ชุด</t>
  </si>
  <si>
    <t>67089378174</t>
  </si>
  <si>
    <t xml:space="preserve">จัดจ้างปรับปรุงถนนลาดยาง  ถนนเทศบาล 1,ถนนเทศบาล 2 และแยกสนิทไชย หมูที่ 1,หมู่ที่ 9 ต.มิตรภาพ และหมู่ที่ 3 ต.มวกเหล็ก อ.มวกเหล็ก อ.มวกเหล็ก จ.สระบุรี </t>
  </si>
  <si>
    <t>67019285554</t>
  </si>
  <si>
    <t>จัดจ้างก่อสร้างถนนลาดยาง หมู่ที่ 9 ถึงหมู่ที่ 6 ต.วังม่วง  อ.วังม่วง จ.สระบุรี</t>
  </si>
  <si>
    <t>ห้างหุ้นส่วนจำกัด พหล ทรานสปอร์ต</t>
  </si>
  <si>
    <t>66119333488</t>
  </si>
  <si>
    <t>จัดจ้างปรับปรุงถนนลาดยาง  สายทางหลวงแผ่นดิน หมายเลข 3314  หมู่ที่ 1,2 เทศบาลตำบลป๊อกแป๊ก ต.หนองโน อ.เมืองสระบุรี จ.สระบุรี</t>
  </si>
  <si>
    <t>66119337219</t>
  </si>
  <si>
    <t>จัดจ้างปรับปรุงถนนลาดยาง สายสบ.ถ1-0047 บ้านดอนพุด - บ้านโคกโพธิ์ ต.ไผ่หลิ่ว - ต.ดงตะงาว อ.ดอนพุด จ.สระบุรี</t>
  </si>
  <si>
    <t>66119030235</t>
  </si>
  <si>
    <t>จัดจ้างก่อสร้างถนนลาดยาง ถนนสายสบ.ถ.10922 หมู่ที่ 1 ต.หินซ้อน อ.แก่งคอย จ.สระบุรี 
พร้อมติดตั้งไฟฟ้าแสงสว่างโซล่าเซลล์ จำนวน 
84 ชุด</t>
  </si>
  <si>
    <t>67089373097</t>
  </si>
  <si>
    <t>จัดจ้างปรับปรุงถนนลาดยาง สายโป่งเก้ง - ซับเหว หมู่ที่ 6  บ้านซับเหว ต.ซับสนุ่น อ.มวกเหล็ก  จ.สระบุรี</t>
  </si>
  <si>
    <t>67019494145</t>
  </si>
  <si>
    <t>จัดจ้างปรับปรุงถนนลาดยาง สายสบ.ถ.1-0018 บ้านหนองทางบุญ - บ้านหนองควายโซ ต.หนองกบ-ต.หนองควายโซ อ.หนองแซง จ.สระบุรี</t>
  </si>
  <si>
    <t>บริษัท อริยสิน จำกัด</t>
  </si>
  <si>
    <t>66119334471</t>
  </si>
  <si>
    <t>จัดจ้างก่อสร้างถนนลาดยาง บริเวณคันคลองแยกซอย 3 ซ้าย-21 ขวา ฝั่งซ้าย หมู่ที่ 2  ต.บ้านหลวงถึงบริเวณคลองทานตะวัน หมู่ที่ 3  ต.ดงตะงาว อ.ดอนพุด จ.สระบุรี</t>
  </si>
  <si>
    <t>66119299273</t>
  </si>
  <si>
    <t xml:space="preserve">จัดจ้างปรับปรุงถนนลาดยางสายทาง สบ.ถ.61-002 ซอย 2 ซ้าย หมู่ที่ 11 บ้านเขาหินดาด 
ต.ท่าคล้อ เชื่อมต่อกับต.หินซ้อน อ.แก่งคอย 
จ.สระบุรี พร้อมติดตั้งไฟฟ้าแสงสว่างโซล่าเซลล์ จำนวน 67 ชุด </t>
  </si>
  <si>
    <t>67089377483</t>
  </si>
  <si>
    <t>จัดจ้างก่อสร้างถนนลาดยาง หมูที่ 4 ต.วังม่วง อ.วังม่วง  จ.สระบุรี (สายที่ 2)</t>
  </si>
  <si>
    <t>66119353325</t>
  </si>
  <si>
    <t>จัดจ้างปรับปรุงถนนลาดยาง สายสบ.ถ1-0051 ทางเข้าน้ำตกตะพานหิน ต.คำพราน อ.วังม่วง จ.สระบุรี</t>
  </si>
  <si>
    <t>67049148784</t>
  </si>
  <si>
    <t>จัดจ้างปรับปรุงถนนลาดยาง หมู่ที่ 5 เชื่อมต่อ
หมู่ที่ 15 (สายหน้าที่ว่าการอำเภอวังม่วง) 
ต.วังม่วง อ.วังม่วง จ.สระบุรี พร้อมติดตั้งไฟฟ้าแสงสว่างโซล่าเซลล์ จำนวน 40 ชุด</t>
  </si>
  <si>
    <t>67089377169</t>
  </si>
  <si>
    <t>จัดจ้างปรับปรุงถนนลาดยาง หมู่ที่ 4 ถึงหมู่ที่ 
5 ต.หน้าพระลาน อ.เฉลิมพระเกียรติ 
จ.สระบุรี พร้อมติดตั้งไฟฟ้าแสงสว่างโซล่าเซลล์ จำนวน 50 ชุด</t>
  </si>
  <si>
    <t>67089382468</t>
  </si>
  <si>
    <t>จัดจ้างปรับปรุงถนนลาดยาง หมู่ที่ 1
(สายกลางหมู่บ้าน) ต.วังม่วง อ.วังม่วง จ.สระบุรี 
พร้อมติดตั้งไฟฟ้าแสงสว่างโซล่าเซลล์ จำนวน 40 ชุด</t>
  </si>
  <si>
    <t>67089371415</t>
  </si>
  <si>
    <t>จัดจ้างปรับปรุงถนนลาดยาง หมู่ที่ 10 
ต.หนองย่างเสือ อ.มวกเหล็ก จ.สระบุรี พร้อมติดตั้งไฟฟ้าแสงสว่างโซล่าเซลล์ จำนวน 50 ชุด</t>
  </si>
  <si>
    <t>67089377664</t>
  </si>
  <si>
    <t>จัดจ้างปรับปรุงถนนลาดยาง สายสบ.ถ1-0049 บ้านหนองโดนน้อย - บ้านโปร่งเก่า ต.หนองแก - ต.บ้านกลับ  อ.พระพุทธบาท-อ.หนองโดน  จ.สระบุรี</t>
  </si>
  <si>
    <t>66119332637</t>
  </si>
  <si>
    <t>จัดจ้างปรับปรุงถนนลาดยาง หมู่ที่ 15 เชื่อมต่อ หมู่ที่ 16 ต.วังม่วง อ.วังม่วง จ.สระบุรี พร้อมติดตั้งไฟฟ้าแสงสว่างโซล่าเซลล์ จำนวน 40 ชุด</t>
  </si>
  <si>
    <t>67089377726</t>
  </si>
  <si>
    <t>จัดซื้อครุภัณฑ์ก่อสร้าง จำนวน ๒ รายการ</t>
  </si>
  <si>
    <t>บริษัท มาสเตอร์ เทค วีควิปเมนท์ จำกัด</t>
  </si>
  <si>
    <t>67059497862</t>
  </si>
  <si>
    <t xml:space="preserve">จัดจ้างปรับปรุงถนนลาดยาง สายทางสบ.ถ.
61 - 014 หมู่ที่ 2 ต.ท่าคล้อ อ.แก่งคอย
จ.สระบุรี พร้อมติดตั้งไฟฟ้าแสงสว่างโซล่าเซลล์ จำนวน 57 ชุด </t>
  </si>
  <si>
    <t>67089377505</t>
  </si>
  <si>
    <t xml:space="preserve">จัดจ้างก่อสร้างถนนลาดยาง เริ่มจากถนนสาย 
7 ทางแยกเข้าบ้านไร่ หมู่ที่ 9 ต.หินซ้อน 
อ.แก่งคอย จ.สระบุรี พร้อมติดตั้งไฟฟ้าแสงสว่าง
โซล่าเซลล์ จำนวน 56 ชุด </t>
  </si>
  <si>
    <t>67089378211</t>
  </si>
  <si>
    <t xml:space="preserve">จัดจ้างปรับปรุงถนนลาดยาง หมู่ที่ 1 บริเวณหน้าสำนักงานเทศบาลตำบลนายาว เชื่อมต่อถนน สาย สบ 1010  หมู่ที่ 6 ต.นายาว อ.พระพุทธบาท  จ.สระบุรี </t>
  </si>
  <si>
    <t>บริษัท เอส.อาร์.พี.คอนสรัคชั่น(2006)</t>
  </si>
  <si>
    <t>66119335587</t>
  </si>
  <si>
    <t>จัดซื้อครุภัณฑ์กีฬาภายในศูนย์ฟื้นฟูสมรรถภาพนักกีฬาและประชาชชนจังหวัดสระบุรี</t>
  </si>
  <si>
    <t>67019478009</t>
  </si>
  <si>
    <t xml:space="preserve">จัดจ้างปรับปรุงถนนลาดยาง  สายสบ.ถ.60-03 จากหมู่ที่ 1 ไปหมู่ที่ 2 ต.เตาปูน อ.แก่งคอย จ.สระบุรี </t>
  </si>
  <si>
    <t>บริษัท เหมราฎ การสร้าง</t>
  </si>
  <si>
    <t>66119338410</t>
  </si>
  <si>
    <t xml:space="preserve">จัดจ้างปรับปรุงถนนลาดยาง สายทางจากสี่แยกคลังน้ำมัน หมู่ที่ 7 ต.เสาไห้ เชื่อมต่อหมู่ที่ 2 
ต.เมืองเก่า อ.เสาไห้ จ.สระบุรี พร้อมติดตั้งไฟฟ้าแสงสว่างโซล่าเซลล์ จำนวน 50 ชุด </t>
  </si>
  <si>
    <t>67089375805</t>
  </si>
  <si>
    <t>จัดจ้างปรับปรุงถนนลาดยาง หมู่ที่ 1,3,4 และ 6 ต.ไก่เส่า อ.หนองแซง จ.สระบุรี</t>
  </si>
  <si>
    <t>66119353048</t>
  </si>
  <si>
    <t>จัดจ้างก่อสร้างถนนลาดยาง หมู่ที่ 4 - 5 
ต.หนองสีดา อ.หนองแซง จ.สระบุรี พร้อมติดตั้งไฟฟ้าแสงสว่างโซล่าเซลล์ จำนวน 25 ชุด</t>
  </si>
  <si>
    <t>67089378939</t>
  </si>
  <si>
    <t>จัดจ้างก่อสร้างถนนลาดยาง ซอยหลัง
โรงเรียนบ้านผังพัฒนา (ถนนสายสี่เดิม) 
ซอย 24 หมู่ที่ 8 ต.หินซ้อน อ.แก่งคอย 
จ.สระบุรี พร้อมติดตั้งไฟฟ้าแสงสว่างโซล่าเซลล์ จำนวน 52 ชุด</t>
  </si>
  <si>
    <t>67089377219</t>
  </si>
  <si>
    <t>จัดซื้อครุภัณฑ์การเกษตร รถฟาร์มแทรกเตอร์ พร้อมเครื่องตัดหญ้าไหล่ทาง</t>
  </si>
  <si>
    <t>67089754117</t>
  </si>
  <si>
    <t>จัดจ้างปรับปรุงถนนลาดยาง สายรอบบึง
ตลาดไชย บริเวณหน้าองค์การบริหารส่วนตำบลสองคอน อ.แก่งคอย จ.สระบุรี 
พร้อมติดตั้งไฟฟ้าแสงสว่างโซล่าเซลล์ จำนวน 
50 ชุด</t>
  </si>
  <si>
    <t>67089377685</t>
  </si>
  <si>
    <t>จัดจ้างปรับปรุงถนนลาดยาง หมู่ที่ 4 ถึงหมู่ที่ 
11 ต.หน้าพระลาน อ.เฉลิมพระเกียรติ 
จ.สระบุรี พร้อมติดตั้งไฟฟ้าแสงสว่างโซล่าเซลล์ จำนวน 30 ชุด</t>
  </si>
  <si>
    <t>67089375130</t>
  </si>
  <si>
    <t>จัดจ้างปรับปรุงถนนลาดยาง สายสบ.ถ1-0003  บ้านปากเพรียว-บ้านโคกสว่าง ต.ปากเพรียว - ต.โคกสว่าง อ.เมืองสระบุรี จังหวัดสระบุรี</t>
  </si>
  <si>
    <t>67029546177</t>
  </si>
  <si>
    <t>จัดจ้างปรับปรุงถนนลาดยาง สายคันคลอง
ระบายน้ำห้วยแร่ หมู่ที่ 4 ต.สองคอน 
อ.แก่งคอย จ.สระบุรี พร้อมติดตั้งไฟฟ้าแสงสว่าง
โซล่าเซลล์ จำนวน 44 ชุด</t>
  </si>
  <si>
    <t>67089378206</t>
  </si>
  <si>
    <t>จัดจ้างก่อสร้างถนนลาดยาง สายโคกแค ถึงวัดหนองถ่านใต้ หมู่ที่ 6 ต.หนองบัว อ.บ้านหมอ จ.สระบุรี</t>
  </si>
  <si>
    <t>67019232582</t>
  </si>
  <si>
    <t>จัดจ้างก่อสร้างถนนลาดยาง หมู่ที่ 3 ถึงหมู่ที่ 11 ต.พุแค อ.เฉลิมพระเกียรติ จ.สระบุรี พร้อมติดตั้งไฟฟ้าแสงสว่างโซล่าเซลล์ จำนวน 40 ชุด</t>
  </si>
  <si>
    <t>67089378925</t>
  </si>
  <si>
    <t xml:space="preserve">จัดจ้างปรับปรุงถนนลาดยาง สายสบ ถ.1-0026  บ้านหนองบัว-บ้านสร่างโศก ต.หนองบัว - ต.สร่างโศก อ.บ้านหมอ จ.สระบุรี </t>
  </si>
  <si>
    <t>ห้างหุ้นส่วนจำกัด รักชาติค้าวัสดุก่อสร้าง</t>
  </si>
  <si>
    <t>67039481569</t>
  </si>
  <si>
    <t>จัดจ้างก่อสร้างถนนลาดยาง หมู่ที่ ๕ ซอยมีทรัพย์ ต.ชะอม อ.แก่งคอย จ.สระบุรี</t>
  </si>
  <si>
    <t>บริษัท ทรัพย์สุวรรณ มหาศาล จำกัด</t>
  </si>
  <si>
    <t>66119356395</t>
  </si>
  <si>
    <t>จัดจ้างปรับปรุงถนนลาดยาง สายสบ ถ.1-0030  บ้านหนองสมัคร - บ้านหนองจรเข้ ต.โคกแย้ - ต.หนองจรเข้ อ.หนองแค  จ.สระบุรี</t>
  </si>
  <si>
    <t>66119359420</t>
  </si>
  <si>
    <t>จัดจ้างปรับปรุงถนนลาดยาง  สายสบ.ถ1-0044 พหลโยธิน - แพะโคก ต.ดาวเรือง-ต.ผึ้งรวง อ.เมืองสระบุรี - อ.เฉลิมพระเกียรติ จ.สระบุรี</t>
  </si>
  <si>
    <t>67019156880</t>
  </si>
  <si>
    <t xml:space="preserve">จัดจ้างปรับปรุงถนนลาดยาง  สายซอยพิเศษทางรถไฟ หมู่ที่ 3 ต.หินซ้อน อ.แก่งคอย จ.สระบุรี เชื่อมต่อ ต.หนองบัว อ.พัฒนานิคม  จ.ลพบุรี </t>
  </si>
  <si>
    <t>66119302146</t>
  </si>
  <si>
    <t>จัดจ้างปรับปรุงถนนลาดยาง ซอย 2 ขวา 
หมู่ที่ 11 บ้านเขาหินดาด ต.ท่าคล้อ อ.แก่งคอย 
จ.สระบุรี พร้อมติดตั้งไฟฟ้าแสงสว่างโซล่าเซลล์ จำนวน 30 ชุด</t>
  </si>
  <si>
    <t>67089376850</t>
  </si>
  <si>
    <t>จัดจ้างปรับปรุงถนนลาดยาง สายสบ.ถ.1-0036 บ้านดอนพุด - บ้านหนองมน ต.ดอนพุด - ต.บ้านหลวง อ.ดอนพุด จ.สระบุรี</t>
  </si>
  <si>
    <t>66119299952</t>
  </si>
  <si>
    <t xml:space="preserve">จัดจ้างปรับปรุงถนนลาดยาง (สายวิหารแดง - 
เขาแก้ว) หมู่ที่ 10 ต.หนองสรวง อ.วิหารแดง 
จ.สระบุรี พร้อมติดตั้งไฟฟ้าแสงสว่างโซล่าเซลล์ จำนวน 30 ชุด </t>
  </si>
  <si>
    <t>67089376568</t>
  </si>
  <si>
    <t>จัดจ้างก่อสร้างถนนลาดยาง ซอยเทศบาล 1 
หมู่ที่ 10 ต.พุกร่าง เชื่อมต่อเทศบาลเมืองพระ-พุทธบาท อ.พระพุทธบาท จ.สระบุรี พร้อมติดตั้งไฟฟ้าแสงสว่างโซล่าเซลล์ จำนวน 30 ชุด</t>
  </si>
  <si>
    <t>67089376283</t>
  </si>
  <si>
    <t>จัดจ้างปรับปรุงถนนลาดยาง สายทางเข้าโรงเรียนพระพุทธบาทน้อย หมู่ที่ 10 ต.สองคอน 
อ.แก่งคอย จ.สระบุรี พร้อมติดตั้งไฟฟ้าแสงสว่างโซล่าเซลล์ จำนวน 21 ชุด</t>
  </si>
  <si>
    <t>67089367261</t>
  </si>
  <si>
    <t>จัดซื้อครุภัณฑ์ยานพาหนะและขนส่ง รถยนต์บรรทุกน้ำแบบเอนกประสงค์</t>
  </si>
  <si>
    <t>67099008551</t>
  </si>
  <si>
    <t>จัดจ้างปรับปรุงถนนลาดยาง สายสบ.ถ1-0057 บ้านหนองแหน ต.ชะอม อ.แก่งคอย จ.สระบุรี</t>
  </si>
  <si>
    <t>67039134972</t>
  </si>
  <si>
    <t>จัดจ้างก่อสร้างถนนลาดยาง สายทางซอยนิคม หมู่ที่ 7 (บ้านถ้ำเต่า) ต.ท่าคล้อ อ.แก่งคอย เชื่อมต่อกับ ต.หน้าพระลาน อ.เฉลิมพระเกียรติ  จ.สระบุรี</t>
  </si>
  <si>
    <t>67029010802</t>
  </si>
  <si>
    <t>จัดซื้อเครื่องปรับอากาศ แบบแยกส่วนชนิดแบบตั้งพื้น ขนาดไม่ต่ำกว่า 100,000 บีทียู (ราคารวมค่าติดตั้ง)</t>
  </si>
  <si>
    <t>บริษัท เอ็นทรัสท์ อินเตอร์คอร์ป จำกัด</t>
  </si>
  <si>
    <t>67079428040</t>
  </si>
  <si>
    <t>จัดซื้อรถยนต์ตรวจการณ์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เครื่องยนต์ดีเซลแบบขับเคลื่อน 4 ล้อ</t>
  </si>
  <si>
    <t>บริษัท โตโยต้าสระบุรี จำกัด</t>
  </si>
  <si>
    <t>67079566730</t>
  </si>
  <si>
    <t>จัดซื้อรถยนต์ตรวจการณ์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 แบบขับเคลื่อน 2 ล้อ จำนวน 1 คัน</t>
  </si>
  <si>
    <t>บริษัท ออโต้ แกลเลอรี่ สุขุมวิท จำกัด</t>
  </si>
  <si>
    <t>67039386726</t>
  </si>
  <si>
    <t xml:space="preserve">จัดซื้อรถบรรทุก(ดีเซล) ขนาด 1 ตัน พร้อมหลังคาอลูมิเนียมและที่นั่งโดยสาร 2 แถว จำนวน 2 คัน </t>
  </si>
  <si>
    <t>67129377461</t>
  </si>
  <si>
    <t xml:space="preserve">จัดหาครุภัณฑ์สำนักงานของโรงเรียนหรเทพ (รุ่งเรืองประชาสามัคคี) จำนวน 3 รายการ
</t>
  </si>
  <si>
    <t>วิธีเฉพาะเจาะจง</t>
  </si>
  <si>
    <t>ร้านคุณาภัณฑ์พานิชย์</t>
  </si>
  <si>
    <t>67089186944</t>
  </si>
  <si>
    <t>จัดซื้อเครื่องพ่นสารเคมี ชนิดฝอยละเอียด (ULV) ชนิดติดตั้งบนรถยนต์ จำนวน 1 เครื่อง</t>
  </si>
  <si>
    <t>บริษัท เอส บี แอล ซัพพลาย กรุ๊ป จำกัด</t>
  </si>
  <si>
    <t>66119133885</t>
  </si>
  <si>
    <t>จัดจ้างปรับปรุงซ่อมแซมอาคารสำนักงานกองการเจ้าหน้าที่ องค์การบริหารส่วนจังหวัดสระบุรี</t>
  </si>
  <si>
    <t xml:space="preserve"> เงินรายได้</t>
  </si>
  <si>
    <t>ห้างหุ้นส่วนจำกัด ชลบุรี เมทัล</t>
  </si>
  <si>
    <t>67049197639</t>
  </si>
  <si>
    <t>จัดซื้อเครื่องคอมพิวเตอร์ All In One สำหรับงานประมวลผล จำนวน 20 เครื่อง</t>
  </si>
  <si>
    <t>บริษัท 3พี คอมพิวเทค</t>
  </si>
  <si>
    <t>67079540756</t>
  </si>
  <si>
    <t>จัดซื้อระบบเครื่องเสียง พร้อมติดตั้ง</t>
  </si>
  <si>
    <t>บริษัท พีเอ เทค ซาว์ด ซิสเต็ม จำกัด</t>
  </si>
  <si>
    <t>67089622017</t>
  </si>
  <si>
    <t>จัดซื้อระบบเครื่องเสียงและระบบภาพพร้อมติดตั้งในห้องประชุมสำนักช่าง รวมค่าติดตั้งและงานอื่นๆ ที่เกี่ยวข้อง</t>
  </si>
  <si>
    <t>อ.อิเล็กทรอนิกส์</t>
  </si>
  <si>
    <t>67119233571</t>
  </si>
  <si>
    <t>จัดหาเครื่องกระจายเสียงพร้อม
อุปกรณ์ในโรงเรียนหรเทพ (รุ่งเรืองประชาสามัคคี) จำนวน ๑๒ รายการ</t>
  </si>
  <si>
    <t>ร้านอรรถพล อิเล็กทรอนิกส์</t>
  </si>
  <si>
    <t>67079665912</t>
  </si>
  <si>
    <t>จัดซื้อรถกวาดถนนชนิดเกาะท้ายแบบลากจูง</t>
  </si>
  <si>
    <t>ห้างหุ้นส่วนจำกัด รุ่งโรจน์กลการ 331</t>
  </si>
  <si>
    <t>67089627612</t>
  </si>
  <si>
    <t>จัดซื้อเครื่องถายเอกสารระบบดิจิตอล (ขาว-ดำ และสี) ความเร็ว 50 แผ่นต่อนาที  จำนวน 1 เครื่อง</t>
  </si>
  <si>
    <t>ร้าน บี.อาร์.ซี.คอนเซ็ป</t>
  </si>
  <si>
    <t>66119122269</t>
  </si>
  <si>
    <t>จัดซื้อเครื่องถ่ายเอกสาร ระบบดิจทัล 
(ขาว-ดำ และสี)</t>
  </si>
  <si>
    <t>ร้านปฏิรูปออฟฟิศซับพลาย</t>
  </si>
  <si>
    <t>67089331354</t>
  </si>
  <si>
    <t>จัดซื้อเครื่องถ่ายเอกสารระบบดิจิทัล 
(ขาว - ดำ และสี) ความเร็ว 40 แผ่นต่อนาที</t>
  </si>
  <si>
    <t>ร้านปฏิรูป ออฟฟิศซัพพลาย</t>
  </si>
  <si>
    <t>67099314512</t>
  </si>
  <si>
    <t>จัดซื้อรถกอล์ฟ 4 ล้อ ไฟฟ้า</t>
  </si>
  <si>
    <t>บริษัท บียอนด์ กรีน จำกัด</t>
  </si>
  <si>
    <t>67079424791</t>
  </si>
  <si>
    <t>จัดซื้อเครื่องคอมพิวเตอร์ All In One สำหรับงานสำนักงาน</t>
  </si>
  <si>
    <t>ห้างหุ้นส่วนจำกัด เอ.บี.เค.เซ็นเตอร์</t>
  </si>
  <si>
    <t>67019148523</t>
  </si>
  <si>
    <t xml:space="preserve">จัดซื้อเครื่องเสียงพร้อมอุปกรณ์บริเวณลานเต้นแอโรบิค สนามกีฬาองค์การบริหารส่วนจังหวัดสระบุรี จำนวน 9 รายการ </t>
  </si>
  <si>
    <t>67059087589</t>
  </si>
  <si>
    <t>จัดซื้อเครื่องถ่ายเอกสารระบบดิจิตอล (ขาว-ดำ) ความเร็วขั้นต่ำ 50 แผ่นต่อนาที  จำนวน 1 เครื่อง</t>
  </si>
  <si>
    <t>บริษัท เค พี กรุ๊ป</t>
  </si>
  <si>
    <t>67029503016</t>
  </si>
  <si>
    <t>จัดซื้อเครื่องกำเนิดไฟฟ้า (ราคาไม่รวมค่าติดตั้ง) ขนาด 10 กิโลวัตต์ จำนวน 1 เครื่อง</t>
  </si>
  <si>
    <t>บริษัท ยนตรกิจ แมชีนเนอรี่ (1991) จำกัด</t>
  </si>
  <si>
    <t>67069377139</t>
  </si>
  <si>
    <t xml:space="preserve">จัดหาเครื่องขยายเสียงพร้อม
อุปกรณ์ในโรงเรียนหรเทพ (รุ่งเรืองประชาสามัคคี) จำนวน ๑๐ รายการ </t>
  </si>
  <si>
    <t>67119407415</t>
  </si>
  <si>
    <t>จัดซื้อเครื่องคอมพิวเตอร์ All In One สำหรับงานประมวลผล</t>
  </si>
  <si>
    <t>บริษัท 3พี คอมพิเทค จำกัด</t>
  </si>
  <si>
    <t>67019047762</t>
  </si>
  <si>
    <t>จัดซื้อครุภัณฑ์คอมพิวเตอร์ พร้อมอุปกรณ์คอมพิวเตอร์ จำนวน 2 รายการ</t>
  </si>
  <si>
    <t>ร้านเอส แอนด์ ซี</t>
  </si>
  <si>
    <t>67079018379</t>
  </si>
  <si>
    <t>จัดซื้อเก้าอี้ทรงหลุยส์ จำนวน  25 ตัว</t>
  </si>
  <si>
    <t>ร้านเจริญทรัพย์</t>
  </si>
  <si>
    <t>66129367700</t>
  </si>
  <si>
    <t>จัดซื้อเครื่องคอมพิวเตอร์ All In One สำหรับงานประมวณผล</t>
  </si>
  <si>
    <t>ห้างหุ้นส่วน วิชัย การไฟฟ้า สระบุรี</t>
  </si>
  <si>
    <t>67069053621</t>
  </si>
  <si>
    <t>จัดซื้อเครื่องปรับอากาศแบบแยกส่วน(ราคารวมติดตั้ง) แบบตั้งพื้นหรือแบบแขวน (ระบบInverter) ขนาด 36,000 บีทียู จำนวน 2 เครื่อง</t>
  </si>
  <si>
    <t>ห้างหุ้นส่วนจำกัด วัฒนามานิตย์ แอร์ เซอร์วิส</t>
  </si>
  <si>
    <t>67059044310</t>
  </si>
  <si>
    <t>จัดซื้อรถจักรยานยนต์ ขนาด 110 ซีซี แบบเกียร์อัตโนมัติ</t>
  </si>
  <si>
    <t>บริษัท วัชรธุรกิจเซ็นเตอร์ จำกัด</t>
  </si>
  <si>
    <t>67069365996</t>
  </si>
  <si>
    <t>จัดซื้อเครื่องวัดระดับน้ำ จำนวน 2 เครื่อง</t>
  </si>
  <si>
    <t>67069375576</t>
  </si>
  <si>
    <t>จัดซื้อเครื่องปรับอากาศแบบแยกส่วน
ราคารวมติดตั้ง แบบแขวน ขนาด 13,000 บีทียู
จำนวน 4 เครื่อง</t>
  </si>
  <si>
    <t>บริษัท เอส ซี เซ็นเตอร์ แอนด์ เซอร์วิส</t>
  </si>
  <si>
    <t>67119007692</t>
  </si>
  <si>
    <t>จัดซื้อเครื่องสูบน้ำไฟฟ้าแบบจุ่มใต้น้ำ</t>
  </si>
  <si>
    <t>67069412950</t>
  </si>
  <si>
    <t xml:space="preserve">จัดซื้อโต๊ะคอมพิวเตอร์แบบเหล็ก 
ขนาด 5 ฟุต จำนวน 10 ตัว </t>
  </si>
  <si>
    <t>บริษัท แต้น่ำไถ่เฟอร์นิเจอร์ 2001 จำกัด</t>
  </si>
  <si>
    <t>67039448773</t>
  </si>
  <si>
    <t>จัดซื้อเครื่องคอมพิวเตอร์ โน๊ตบุ๊ก สำหรับงาน  ประมวนผล จำนวน 2 เครื่อง</t>
  </si>
  <si>
    <t>ห้างหุ้นส่วนจำกัด ทีปกร 2014</t>
  </si>
  <si>
    <t>67019257323</t>
  </si>
  <si>
    <t>จัดซื้อเครื่องตัดหญ้า แบบข้ออ่อน จำนวน 4 เครื่อง</t>
  </si>
  <si>
    <t>66129232452</t>
  </si>
  <si>
    <t xml:space="preserve">จัดซื้อเครื่องวัดระยะทาง ด้วยเรเซอร์ แบบมือถือจำนวน 1 เครื่อง </t>
  </si>
  <si>
    <t>บริษัท ซี เอส ที อินสทรูเม้นท์(ไทยแลนด์)จำกัด</t>
  </si>
  <si>
    <t>67019451967</t>
  </si>
  <si>
    <t>จัดซื้อตู้เย็น ขนาด 13 คิวบิกฟุต จำนวน 1 ตู้</t>
  </si>
  <si>
    <t>ห้างหุ้นส่วนจำกัด วิชัยการไฟฟ้า</t>
  </si>
  <si>
    <t>67029448697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</si>
</sst>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I27" activePane="bottomRight" state="frozen"/>
      <selection pane="topRight" activeCell="B1" sqref="B1"/>
      <selection pane="bottomLeft" activeCell="A2" sqref="A2"/>
      <selection pane="bottomRight" activeCell="C106" sqref="C10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55</v>
      </c>
      <c r="H2" s="21" t="s">
        <v>58</v>
      </c>
      <c r="I2" s="23">
        <v>101097000</v>
      </c>
      <c r="J2" s="2" t="s">
        <v>59</v>
      </c>
      <c r="K2" s="21" t="s">
        <v>60</v>
      </c>
      <c r="L2" s="21" t="s">
        <v>61</v>
      </c>
      <c r="M2" s="23">
        <v>100419993.23</v>
      </c>
      <c r="N2" s="23">
        <v>99989900</v>
      </c>
      <c r="O2" s="21" t="s">
        <v>62</v>
      </c>
      <c r="P2" s="22" t="s">
        <v>63</v>
      </c>
    </row>
    <row r="3" spans="1:16" ht="144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55</v>
      </c>
      <c r="H3" s="21" t="s">
        <v>64</v>
      </c>
      <c r="I3" s="23">
        <v>98500000</v>
      </c>
      <c r="J3" s="2" t="s">
        <v>59</v>
      </c>
      <c r="K3" s="21" t="s">
        <v>65</v>
      </c>
      <c r="L3" s="21" t="s">
        <v>61</v>
      </c>
      <c r="M3" s="23"/>
      <c r="N3" s="23"/>
      <c r="P3" s="22" t="s">
        <v>66</v>
      </c>
    </row>
    <row r="4" spans="1:16" ht="96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55</v>
      </c>
      <c r="H4" s="21" t="s">
        <v>67</v>
      </c>
      <c r="I4" s="23">
        <v>97280000</v>
      </c>
      <c r="J4" s="2" t="s">
        <v>59</v>
      </c>
      <c r="K4" s="21" t="s">
        <v>68</v>
      </c>
      <c r="L4" s="21" t="s">
        <v>69</v>
      </c>
      <c r="M4" s="23">
        <v>97280000</v>
      </c>
      <c r="N4" s="23">
        <v>97257200</v>
      </c>
      <c r="O4" s="21" t="s">
        <v>70</v>
      </c>
      <c r="P4" s="22" t="s">
        <v>71</v>
      </c>
    </row>
    <row r="5" spans="1:16" ht="96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55</v>
      </c>
      <c r="H5" s="21" t="s">
        <v>72</v>
      </c>
      <c r="I5" s="23">
        <v>93952000</v>
      </c>
      <c r="J5" s="2" t="s">
        <v>59</v>
      </c>
      <c r="K5" s="21" t="s">
        <v>68</v>
      </c>
      <c r="L5" s="21" t="s">
        <v>69</v>
      </c>
      <c r="M5" s="23">
        <v>93952000</v>
      </c>
      <c r="N5" s="23">
        <v>93929980</v>
      </c>
      <c r="O5" s="21" t="s">
        <v>70</v>
      </c>
      <c r="P5" s="22" t="s">
        <v>73</v>
      </c>
    </row>
    <row r="6" spans="1:16" ht="16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55</v>
      </c>
      <c r="H6" s="21" t="s">
        <v>74</v>
      </c>
      <c r="I6" s="23">
        <v>58368000</v>
      </c>
      <c r="J6" s="2" t="s">
        <v>59</v>
      </c>
      <c r="K6" s="21" t="s">
        <v>68</v>
      </c>
      <c r="L6" s="21" t="s">
        <v>69</v>
      </c>
      <c r="M6" s="23">
        <v>58368000</v>
      </c>
      <c r="N6" s="23">
        <v>58360000</v>
      </c>
      <c r="O6" s="21" t="s">
        <v>70</v>
      </c>
      <c r="P6" s="22" t="s">
        <v>75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55</v>
      </c>
      <c r="H7" s="21" t="s">
        <v>76</v>
      </c>
      <c r="I7" s="23">
        <v>50800000</v>
      </c>
      <c r="J7" s="2" t="s">
        <v>59</v>
      </c>
      <c r="K7" s="21" t="s">
        <v>60</v>
      </c>
      <c r="L7" s="21" t="s">
        <v>61</v>
      </c>
      <c r="M7" s="23">
        <v>50223467.100000001</v>
      </c>
      <c r="N7" s="23">
        <v>49790000</v>
      </c>
      <c r="O7" s="21" t="s">
        <v>62</v>
      </c>
      <c r="P7" s="22" t="s">
        <v>77</v>
      </c>
    </row>
    <row r="8" spans="1:16" ht="192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55</v>
      </c>
      <c r="H8" s="21" t="s">
        <v>78</v>
      </c>
      <c r="I8" s="23">
        <v>45960000</v>
      </c>
      <c r="J8" s="2" t="s">
        <v>59</v>
      </c>
      <c r="K8" s="21" t="s">
        <v>68</v>
      </c>
      <c r="L8" s="21" t="s">
        <v>61</v>
      </c>
      <c r="M8" s="23">
        <v>43500000</v>
      </c>
      <c r="N8" s="23">
        <v>38890000</v>
      </c>
      <c r="O8" s="21" t="s">
        <v>79</v>
      </c>
      <c r="P8" s="22" t="s">
        <v>80</v>
      </c>
    </row>
    <row r="9" spans="1:16" ht="96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55</v>
      </c>
      <c r="H9" s="21" t="s">
        <v>81</v>
      </c>
      <c r="I9" s="23">
        <v>41000000</v>
      </c>
      <c r="J9" s="2" t="s">
        <v>59</v>
      </c>
      <c r="K9" s="21" t="s">
        <v>68</v>
      </c>
      <c r="L9" s="21" t="s">
        <v>61</v>
      </c>
      <c r="M9" s="23">
        <v>41074574.25</v>
      </c>
      <c r="N9" s="23">
        <v>26000000</v>
      </c>
      <c r="O9" s="21" t="s">
        <v>82</v>
      </c>
      <c r="P9" s="22" t="s">
        <v>83</v>
      </c>
    </row>
    <row r="10" spans="1:16" ht="9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55</v>
      </c>
      <c r="H10" s="21" t="s">
        <v>84</v>
      </c>
      <c r="I10" s="23">
        <v>32497440</v>
      </c>
      <c r="J10" s="2" t="s">
        <v>59</v>
      </c>
      <c r="K10" s="21" t="s">
        <v>60</v>
      </c>
      <c r="L10" s="21" t="s">
        <v>61</v>
      </c>
      <c r="M10" s="23">
        <v>32500942.68</v>
      </c>
      <c r="N10" s="23">
        <v>32358888</v>
      </c>
      <c r="O10" s="21" t="s">
        <v>62</v>
      </c>
      <c r="P10" s="22" t="s">
        <v>85</v>
      </c>
    </row>
    <row r="11" spans="1:16" ht="9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55</v>
      </c>
      <c r="H11" s="21" t="s">
        <v>86</v>
      </c>
      <c r="I11" s="23">
        <v>31000000</v>
      </c>
      <c r="J11" s="2" t="s">
        <v>59</v>
      </c>
      <c r="K11" s="21" t="s">
        <v>68</v>
      </c>
      <c r="L11" s="21" t="s">
        <v>61</v>
      </c>
      <c r="M11" s="23">
        <v>30785714.379999999</v>
      </c>
      <c r="N11" s="23">
        <v>30765000</v>
      </c>
      <c r="O11" s="21" t="s">
        <v>87</v>
      </c>
      <c r="P11" s="22" t="s">
        <v>88</v>
      </c>
    </row>
    <row r="12" spans="1:16" ht="144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55</v>
      </c>
      <c r="H12" s="21" t="s">
        <v>89</v>
      </c>
      <c r="I12" s="23">
        <v>29120000</v>
      </c>
      <c r="J12" s="2" t="s">
        <v>59</v>
      </c>
      <c r="K12" s="21" t="s">
        <v>68</v>
      </c>
      <c r="L12" s="21" t="s">
        <v>69</v>
      </c>
      <c r="M12" s="23">
        <v>29120000</v>
      </c>
      <c r="N12" s="23">
        <v>29113175</v>
      </c>
      <c r="O12" s="21" t="s">
        <v>70</v>
      </c>
      <c r="P12" s="22" t="s">
        <v>90</v>
      </c>
    </row>
    <row r="13" spans="1:16" ht="144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55</v>
      </c>
      <c r="H13" s="21" t="s">
        <v>91</v>
      </c>
      <c r="I13" s="23">
        <v>24436580</v>
      </c>
      <c r="J13" s="2" t="s">
        <v>59</v>
      </c>
      <c r="K13" s="21" t="s">
        <v>60</v>
      </c>
      <c r="L13" s="21" t="s">
        <v>61</v>
      </c>
      <c r="M13" s="23">
        <v>27471739.329999998</v>
      </c>
      <c r="N13" s="23">
        <v>24388168</v>
      </c>
      <c r="O13" s="21" t="s">
        <v>92</v>
      </c>
      <c r="P13" s="22" t="s">
        <v>93</v>
      </c>
    </row>
    <row r="14" spans="1:16" ht="16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55</v>
      </c>
      <c r="H14" s="21" t="s">
        <v>94</v>
      </c>
      <c r="I14" s="23">
        <v>22760000</v>
      </c>
      <c r="J14" s="2" t="s">
        <v>59</v>
      </c>
      <c r="K14" s="21" t="s">
        <v>68</v>
      </c>
      <c r="L14" s="21" t="s">
        <v>61</v>
      </c>
      <c r="M14" s="23">
        <v>23008131.620000001</v>
      </c>
      <c r="N14" s="23">
        <v>22754000</v>
      </c>
      <c r="O14" s="21" t="s">
        <v>95</v>
      </c>
      <c r="P14" s="22" t="s">
        <v>96</v>
      </c>
    </row>
    <row r="15" spans="1:16" ht="144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55</v>
      </c>
      <c r="H15" s="21" t="s">
        <v>97</v>
      </c>
      <c r="I15" s="23">
        <v>22450000</v>
      </c>
      <c r="J15" s="2" t="s">
        <v>59</v>
      </c>
      <c r="K15" s="21" t="s">
        <v>68</v>
      </c>
      <c r="L15" s="21" t="s">
        <v>61</v>
      </c>
      <c r="M15" s="23">
        <v>24580000</v>
      </c>
      <c r="N15" s="23">
        <v>22445000</v>
      </c>
      <c r="O15" s="21" t="s">
        <v>79</v>
      </c>
      <c r="P15" s="22" t="s">
        <v>98</v>
      </c>
    </row>
    <row r="16" spans="1:16" ht="72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55</v>
      </c>
      <c r="H16" s="21" t="s">
        <v>99</v>
      </c>
      <c r="I16" s="23">
        <v>21420000</v>
      </c>
      <c r="J16" s="2" t="s">
        <v>59</v>
      </c>
      <c r="K16" s="21" t="s">
        <v>68</v>
      </c>
      <c r="L16" s="21" t="s">
        <v>61</v>
      </c>
      <c r="M16" s="23">
        <v>21407210.5</v>
      </c>
      <c r="N16" s="23">
        <v>21380000</v>
      </c>
      <c r="O16" s="21" t="s">
        <v>87</v>
      </c>
      <c r="P16" s="22" t="s">
        <v>100</v>
      </c>
    </row>
    <row r="17" spans="1:16" ht="96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55</v>
      </c>
      <c r="H17" s="21" t="s">
        <v>101</v>
      </c>
      <c r="I17" s="23">
        <v>20198000</v>
      </c>
      <c r="J17" s="2" t="s">
        <v>59</v>
      </c>
      <c r="K17" s="21" t="s">
        <v>68</v>
      </c>
      <c r="L17" s="21" t="s">
        <v>61</v>
      </c>
      <c r="M17" s="23">
        <v>18527000</v>
      </c>
      <c r="N17" s="23">
        <v>13400000</v>
      </c>
      <c r="O17" s="21" t="s">
        <v>102</v>
      </c>
      <c r="P17" s="22" t="s">
        <v>103</v>
      </c>
    </row>
    <row r="18" spans="1:16" ht="96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55</v>
      </c>
      <c r="H18" s="21" t="s">
        <v>104</v>
      </c>
      <c r="I18" s="23">
        <v>16100000</v>
      </c>
      <c r="J18" s="2" t="s">
        <v>59</v>
      </c>
      <c r="K18" s="21" t="s">
        <v>68</v>
      </c>
      <c r="L18" s="21" t="s">
        <v>61</v>
      </c>
      <c r="M18" s="23">
        <v>16396304.800000001</v>
      </c>
      <c r="N18" s="23">
        <v>16095000</v>
      </c>
      <c r="O18" s="21" t="s">
        <v>105</v>
      </c>
      <c r="P18" s="22" t="s">
        <v>106</v>
      </c>
    </row>
    <row r="19" spans="1:16" ht="72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55</v>
      </c>
      <c r="H19" s="21" t="s">
        <v>107</v>
      </c>
      <c r="I19" s="23">
        <v>16060000</v>
      </c>
      <c r="J19" s="2" t="s">
        <v>59</v>
      </c>
      <c r="K19" s="21" t="s">
        <v>68</v>
      </c>
      <c r="L19" s="21" t="s">
        <v>61</v>
      </c>
      <c r="M19" s="23">
        <v>13200537.57</v>
      </c>
      <c r="N19" s="23">
        <v>13180000</v>
      </c>
      <c r="O19" s="21" t="s">
        <v>108</v>
      </c>
      <c r="P19" s="22" t="s">
        <v>109</v>
      </c>
    </row>
    <row r="20" spans="1:16" ht="16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55</v>
      </c>
      <c r="H20" s="21" t="s">
        <v>110</v>
      </c>
      <c r="I20" s="23">
        <v>14960000</v>
      </c>
      <c r="J20" s="2" t="s">
        <v>59</v>
      </c>
      <c r="K20" s="21" t="s">
        <v>68</v>
      </c>
      <c r="L20" s="21" t="s">
        <v>61</v>
      </c>
      <c r="M20" s="23">
        <v>15049701.76</v>
      </c>
      <c r="N20" s="23">
        <v>14955000</v>
      </c>
      <c r="O20" s="21" t="s">
        <v>79</v>
      </c>
      <c r="P20" s="22" t="s">
        <v>111</v>
      </c>
    </row>
    <row r="21" spans="1:16" ht="120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55</v>
      </c>
      <c r="H21" s="21" t="s">
        <v>112</v>
      </c>
      <c r="I21" s="23">
        <v>13147000</v>
      </c>
      <c r="J21" s="2" t="s">
        <v>59</v>
      </c>
      <c r="K21" s="21" t="s">
        <v>68</v>
      </c>
      <c r="L21" s="21" t="s">
        <v>61</v>
      </c>
      <c r="M21" s="23">
        <v>9029364.8200000003</v>
      </c>
      <c r="N21" s="23">
        <v>8990000</v>
      </c>
      <c r="O21" s="21" t="s">
        <v>82</v>
      </c>
      <c r="P21" s="22" t="s">
        <v>113</v>
      </c>
    </row>
    <row r="22" spans="1:16" ht="48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55</v>
      </c>
      <c r="H22" s="21" t="s">
        <v>114</v>
      </c>
      <c r="I22" s="23">
        <v>12770000</v>
      </c>
      <c r="J22" s="2" t="s">
        <v>59</v>
      </c>
      <c r="K22" s="21" t="s">
        <v>68</v>
      </c>
      <c r="L22" s="21" t="s">
        <v>61</v>
      </c>
      <c r="M22" s="23">
        <v>12422824.48</v>
      </c>
      <c r="N22" s="23">
        <v>8000000</v>
      </c>
      <c r="O22" s="21" t="s">
        <v>115</v>
      </c>
      <c r="P22" s="22" t="s">
        <v>116</v>
      </c>
    </row>
    <row r="23" spans="1:16" ht="9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55</v>
      </c>
      <c r="H23" s="21" t="s">
        <v>117</v>
      </c>
      <c r="I23" s="23">
        <v>12690000</v>
      </c>
      <c r="J23" s="2" t="s">
        <v>59</v>
      </c>
      <c r="K23" s="21" t="s">
        <v>68</v>
      </c>
      <c r="L23" s="21" t="s">
        <v>61</v>
      </c>
      <c r="M23" s="23">
        <v>11593532.369999999</v>
      </c>
      <c r="N23" s="23">
        <v>11585000</v>
      </c>
      <c r="O23" s="21" t="s">
        <v>87</v>
      </c>
      <c r="P23" s="22" t="s">
        <v>118</v>
      </c>
    </row>
    <row r="24" spans="1:16" ht="9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55</v>
      </c>
      <c r="H24" s="21" t="s">
        <v>119</v>
      </c>
      <c r="I24" s="23">
        <v>12549000</v>
      </c>
      <c r="J24" s="2" t="s">
        <v>59</v>
      </c>
      <c r="K24" s="21" t="s">
        <v>68</v>
      </c>
      <c r="L24" s="21" t="s">
        <v>61</v>
      </c>
      <c r="M24" s="23">
        <v>11942456.369999999</v>
      </c>
      <c r="N24" s="23">
        <v>11930000</v>
      </c>
      <c r="O24" s="21" t="s">
        <v>87</v>
      </c>
      <c r="P24" s="22" t="s">
        <v>120</v>
      </c>
    </row>
    <row r="25" spans="1:16" ht="144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55</v>
      </c>
      <c r="H25" s="21" t="s">
        <v>121</v>
      </c>
      <c r="I25" s="23">
        <v>12500000</v>
      </c>
      <c r="J25" s="2" t="s">
        <v>59</v>
      </c>
      <c r="K25" s="21" t="s">
        <v>68</v>
      </c>
      <c r="L25" s="21" t="s">
        <v>61</v>
      </c>
      <c r="M25" s="23">
        <v>13386238.42</v>
      </c>
      <c r="N25" s="23">
        <v>12495000</v>
      </c>
      <c r="O25" s="21" t="s">
        <v>79</v>
      </c>
      <c r="P25" s="22" t="s">
        <v>122</v>
      </c>
    </row>
    <row r="26" spans="1:16" ht="72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55</v>
      </c>
      <c r="H26" s="21" t="s">
        <v>123</v>
      </c>
      <c r="I26" s="23">
        <v>12490000</v>
      </c>
      <c r="J26" s="2" t="s">
        <v>59</v>
      </c>
      <c r="K26" s="21" t="s">
        <v>68</v>
      </c>
      <c r="L26" s="21" t="s">
        <v>61</v>
      </c>
      <c r="M26" s="23">
        <v>10574786.08</v>
      </c>
      <c r="N26" s="23">
        <v>10550000</v>
      </c>
      <c r="O26" s="21" t="s">
        <v>115</v>
      </c>
      <c r="P26" s="22" t="s">
        <v>124</v>
      </c>
    </row>
    <row r="27" spans="1:16" ht="9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55</v>
      </c>
      <c r="H27" s="21" t="s">
        <v>125</v>
      </c>
      <c r="I27" s="23">
        <v>12181000</v>
      </c>
      <c r="J27" s="2" t="s">
        <v>59</v>
      </c>
      <c r="K27" s="21" t="s">
        <v>68</v>
      </c>
      <c r="L27" s="21" t="s">
        <v>61</v>
      </c>
      <c r="M27" s="23">
        <v>11145666.9</v>
      </c>
      <c r="N27" s="23">
        <v>7189000</v>
      </c>
      <c r="O27" s="21" t="s">
        <v>126</v>
      </c>
      <c r="P27" s="22" t="s">
        <v>127</v>
      </c>
    </row>
    <row r="28" spans="1:16" ht="120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55</v>
      </c>
      <c r="H28" s="21" t="s">
        <v>128</v>
      </c>
      <c r="I28" s="23">
        <v>11970000</v>
      </c>
      <c r="J28" s="2" t="s">
        <v>59</v>
      </c>
      <c r="K28" s="21" t="s">
        <v>68</v>
      </c>
      <c r="L28" s="21" t="s">
        <v>61</v>
      </c>
      <c r="M28" s="23">
        <v>10923145.4</v>
      </c>
      <c r="N28" s="23">
        <v>7598000</v>
      </c>
      <c r="O28" s="21" t="s">
        <v>108</v>
      </c>
      <c r="P28" s="22" t="s">
        <v>129</v>
      </c>
    </row>
    <row r="29" spans="1:16" ht="16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55</v>
      </c>
      <c r="H29" s="21" t="s">
        <v>130</v>
      </c>
      <c r="I29" s="23">
        <v>11310000</v>
      </c>
      <c r="J29" s="2" t="s">
        <v>59</v>
      </c>
      <c r="K29" s="21" t="s">
        <v>68</v>
      </c>
      <c r="L29" s="21" t="s">
        <v>61</v>
      </c>
      <c r="M29" s="23">
        <v>11992221.810000001</v>
      </c>
      <c r="N29" s="23">
        <v>11305000</v>
      </c>
      <c r="O29" s="21" t="s">
        <v>79</v>
      </c>
      <c r="P29" s="22" t="s">
        <v>131</v>
      </c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55</v>
      </c>
      <c r="H30" s="21" t="s">
        <v>132</v>
      </c>
      <c r="I30" s="23">
        <v>11280000</v>
      </c>
      <c r="J30" s="2" t="s">
        <v>59</v>
      </c>
      <c r="K30" s="21" t="s">
        <v>68</v>
      </c>
      <c r="L30" s="21" t="s">
        <v>61</v>
      </c>
      <c r="M30" s="23">
        <v>10564764.01</v>
      </c>
      <c r="N30" s="23">
        <v>8830000</v>
      </c>
      <c r="O30" s="21" t="s">
        <v>95</v>
      </c>
      <c r="P30" s="22" t="s">
        <v>133</v>
      </c>
    </row>
    <row r="31" spans="1:16" ht="72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55</v>
      </c>
      <c r="H31" s="21" t="s">
        <v>134</v>
      </c>
      <c r="I31" s="23">
        <v>10970000</v>
      </c>
      <c r="J31" s="2" t="s">
        <v>59</v>
      </c>
      <c r="K31" s="21" t="s">
        <v>68</v>
      </c>
      <c r="L31" s="21" t="s">
        <v>61</v>
      </c>
      <c r="M31" s="23">
        <v>9686558.8200000003</v>
      </c>
      <c r="N31" s="23">
        <v>9676000</v>
      </c>
      <c r="O31" s="21" t="s">
        <v>87</v>
      </c>
      <c r="P31" s="22" t="s">
        <v>135</v>
      </c>
    </row>
    <row r="32" spans="1:16" ht="144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55</v>
      </c>
      <c r="H32" s="21" t="s">
        <v>136</v>
      </c>
      <c r="I32" s="23">
        <v>10926000</v>
      </c>
      <c r="J32" s="2" t="s">
        <v>59</v>
      </c>
      <c r="K32" s="21" t="s">
        <v>68</v>
      </c>
      <c r="L32" s="21" t="s">
        <v>61</v>
      </c>
      <c r="M32" s="23">
        <v>11526682.949999999</v>
      </c>
      <c r="N32" s="23">
        <v>10921000</v>
      </c>
      <c r="O32" s="21" t="s">
        <v>105</v>
      </c>
      <c r="P32" s="22" t="s">
        <v>137</v>
      </c>
    </row>
    <row r="33" spans="1:16" ht="120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55</v>
      </c>
      <c r="H33" s="21" t="s">
        <v>138</v>
      </c>
      <c r="I33" s="23">
        <v>10700000</v>
      </c>
      <c r="J33" s="2" t="s">
        <v>59</v>
      </c>
      <c r="K33" s="21" t="s">
        <v>68</v>
      </c>
      <c r="L33" s="21" t="s">
        <v>61</v>
      </c>
      <c r="M33" s="23">
        <v>10160202.35</v>
      </c>
      <c r="N33" s="23">
        <v>10155000</v>
      </c>
      <c r="O33" s="21" t="s">
        <v>79</v>
      </c>
      <c r="P33" s="22" t="s">
        <v>139</v>
      </c>
    </row>
    <row r="34" spans="1:16" ht="120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55</v>
      </c>
      <c r="H34" s="21" t="s">
        <v>140</v>
      </c>
      <c r="I34" s="23">
        <v>10115000</v>
      </c>
      <c r="J34" s="2" t="s">
        <v>59</v>
      </c>
      <c r="K34" s="21" t="s">
        <v>68</v>
      </c>
      <c r="L34" s="21" t="s">
        <v>61</v>
      </c>
      <c r="M34" s="23">
        <v>10673253.050000001</v>
      </c>
      <c r="N34" s="23">
        <v>10110000</v>
      </c>
      <c r="O34" s="21" t="s">
        <v>79</v>
      </c>
      <c r="P34" s="22" t="s">
        <v>141</v>
      </c>
    </row>
    <row r="35" spans="1:16" ht="9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55</v>
      </c>
      <c r="H35" s="21" t="s">
        <v>142</v>
      </c>
      <c r="I35" s="23">
        <v>9532000</v>
      </c>
      <c r="J35" s="2" t="s">
        <v>59</v>
      </c>
      <c r="K35" s="21" t="s">
        <v>68</v>
      </c>
      <c r="L35" s="21" t="s">
        <v>61</v>
      </c>
      <c r="M35" s="23">
        <v>8705442.3000000007</v>
      </c>
      <c r="N35" s="23">
        <v>8700000</v>
      </c>
      <c r="O35" s="21" t="s">
        <v>95</v>
      </c>
      <c r="P35" s="22" t="s">
        <v>143</v>
      </c>
    </row>
    <row r="36" spans="1:16" ht="9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55</v>
      </c>
      <c r="H36" s="21" t="s">
        <v>144</v>
      </c>
      <c r="I36" s="23">
        <v>9391000</v>
      </c>
      <c r="J36" s="2" t="s">
        <v>59</v>
      </c>
      <c r="K36" s="21" t="s">
        <v>68</v>
      </c>
      <c r="L36" s="21" t="s">
        <v>61</v>
      </c>
      <c r="M36" s="23">
        <v>8822478.1999999993</v>
      </c>
      <c r="N36" s="23">
        <v>5640000</v>
      </c>
      <c r="O36" s="21" t="s">
        <v>115</v>
      </c>
      <c r="P36" s="22" t="s">
        <v>145</v>
      </c>
    </row>
    <row r="37" spans="1:16" ht="9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55</v>
      </c>
      <c r="H37" s="21" t="s">
        <v>146</v>
      </c>
      <c r="I37" s="23">
        <v>9350000</v>
      </c>
      <c r="J37" s="2" t="s">
        <v>59</v>
      </c>
      <c r="K37" s="21" t="s">
        <v>68</v>
      </c>
      <c r="L37" s="21" t="s">
        <v>61</v>
      </c>
      <c r="M37" s="23">
        <v>9807168.3100000005</v>
      </c>
      <c r="N37" s="23">
        <v>9340000</v>
      </c>
      <c r="O37" s="21" t="s">
        <v>105</v>
      </c>
      <c r="P37" s="22" t="s">
        <v>147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55</v>
      </c>
      <c r="H38" s="21" t="s">
        <v>148</v>
      </c>
      <c r="I38" s="23">
        <v>9285850</v>
      </c>
      <c r="J38" s="2" t="s">
        <v>59</v>
      </c>
      <c r="K38" s="21" t="s">
        <v>68</v>
      </c>
      <c r="L38" s="21" t="s">
        <v>61</v>
      </c>
      <c r="M38" s="23">
        <v>9285850</v>
      </c>
      <c r="N38" s="23">
        <v>9285850</v>
      </c>
      <c r="O38" s="21" t="s">
        <v>149</v>
      </c>
      <c r="P38" s="22" t="s">
        <v>150</v>
      </c>
    </row>
    <row r="39" spans="1:16" ht="120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55</v>
      </c>
      <c r="H39" s="21" t="s">
        <v>151</v>
      </c>
      <c r="I39" s="23">
        <v>8856000</v>
      </c>
      <c r="J39" s="2" t="s">
        <v>59</v>
      </c>
      <c r="K39" s="21" t="s">
        <v>68</v>
      </c>
      <c r="L39" s="21" t="s">
        <v>61</v>
      </c>
      <c r="M39" s="23">
        <v>9158060.2400000002</v>
      </c>
      <c r="N39" s="23">
        <v>8850000</v>
      </c>
      <c r="O39" s="21" t="s">
        <v>79</v>
      </c>
      <c r="P39" s="22" t="s">
        <v>152</v>
      </c>
    </row>
    <row r="40" spans="1:16" ht="144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55</v>
      </c>
      <c r="H40" s="21" t="s">
        <v>153</v>
      </c>
      <c r="I40" s="23">
        <v>8534000</v>
      </c>
      <c r="J40" s="2" t="s">
        <v>59</v>
      </c>
      <c r="K40" s="21" t="s">
        <v>68</v>
      </c>
      <c r="L40" s="21" t="s">
        <v>61</v>
      </c>
      <c r="M40" s="23">
        <v>8700546.5999999996</v>
      </c>
      <c r="N40" s="23">
        <v>8528000</v>
      </c>
      <c r="O40" s="21" t="s">
        <v>95</v>
      </c>
      <c r="P40" s="22" t="s">
        <v>154</v>
      </c>
    </row>
    <row r="41" spans="1:16" ht="9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55</v>
      </c>
      <c r="H41" s="21" t="s">
        <v>155</v>
      </c>
      <c r="I41" s="23">
        <v>8443000</v>
      </c>
      <c r="J41" s="2" t="s">
        <v>59</v>
      </c>
      <c r="K41" s="21" t="s">
        <v>68</v>
      </c>
      <c r="L41" s="21" t="s">
        <v>61</v>
      </c>
      <c r="M41" s="23">
        <v>6523642.8200000003</v>
      </c>
      <c r="N41" s="23">
        <v>4777000</v>
      </c>
      <c r="O41" s="21" t="s">
        <v>156</v>
      </c>
      <c r="P41" s="22" t="s">
        <v>157</v>
      </c>
    </row>
    <row r="42" spans="1:16" ht="72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55</v>
      </c>
      <c r="H42" s="21" t="s">
        <v>158</v>
      </c>
      <c r="I42" s="23">
        <v>8439000</v>
      </c>
      <c r="J42" s="2" t="s">
        <v>59</v>
      </c>
      <c r="K42" s="21" t="s">
        <v>60</v>
      </c>
      <c r="L42" s="21" t="s">
        <v>61</v>
      </c>
      <c r="M42" s="23">
        <v>8439000</v>
      </c>
      <c r="N42" s="23">
        <v>8380000</v>
      </c>
      <c r="O42" s="21" t="s">
        <v>92</v>
      </c>
      <c r="P42" s="22" t="s">
        <v>159</v>
      </c>
    </row>
    <row r="43" spans="1:16" ht="72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55</v>
      </c>
      <c r="H43" s="21" t="s">
        <v>160</v>
      </c>
      <c r="I43" s="23">
        <v>8104000</v>
      </c>
      <c r="J43" s="2" t="s">
        <v>59</v>
      </c>
      <c r="K43" s="21" t="s">
        <v>68</v>
      </c>
      <c r="L43" s="21" t="s">
        <v>61</v>
      </c>
      <c r="M43" s="23">
        <v>7229480.1399999997</v>
      </c>
      <c r="N43" s="23">
        <v>5349800</v>
      </c>
      <c r="O43" s="21" t="s">
        <v>161</v>
      </c>
      <c r="P43" s="22" t="s">
        <v>162</v>
      </c>
    </row>
    <row r="44" spans="1:16" ht="144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55</v>
      </c>
      <c r="H44" s="21" t="s">
        <v>163</v>
      </c>
      <c r="I44" s="23">
        <v>7564000</v>
      </c>
      <c r="J44" s="2" t="s">
        <v>59</v>
      </c>
      <c r="K44" s="21" t="s">
        <v>68</v>
      </c>
      <c r="L44" s="21" t="s">
        <v>61</v>
      </c>
      <c r="M44" s="23">
        <v>7679857.6299999999</v>
      </c>
      <c r="N44" s="23">
        <v>7559000</v>
      </c>
      <c r="O44" s="21" t="s">
        <v>79</v>
      </c>
      <c r="P44" s="22" t="s">
        <v>164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55</v>
      </c>
      <c r="H45" s="21" t="s">
        <v>165</v>
      </c>
      <c r="I45" s="23">
        <v>7377000</v>
      </c>
      <c r="J45" s="2" t="s">
        <v>59</v>
      </c>
      <c r="K45" s="21" t="s">
        <v>68</v>
      </c>
      <c r="L45" s="21" t="s">
        <v>61</v>
      </c>
      <c r="M45" s="23">
        <v>5763458.1399999997</v>
      </c>
      <c r="N45" s="23">
        <v>4265000</v>
      </c>
      <c r="O45" s="21" t="s">
        <v>161</v>
      </c>
      <c r="P45" s="22" t="s">
        <v>166</v>
      </c>
    </row>
    <row r="46" spans="1:16" ht="9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55</v>
      </c>
      <c r="H46" s="21" t="s">
        <v>167</v>
      </c>
      <c r="I46" s="23">
        <v>7329000</v>
      </c>
      <c r="J46" s="2" t="s">
        <v>59</v>
      </c>
      <c r="K46" s="21" t="s">
        <v>68</v>
      </c>
      <c r="L46" s="21" t="s">
        <v>61</v>
      </c>
      <c r="M46" s="23">
        <v>7172229.7400000002</v>
      </c>
      <c r="N46" s="23">
        <v>7166000</v>
      </c>
      <c r="O46" s="21" t="s">
        <v>95</v>
      </c>
      <c r="P46" s="22" t="s">
        <v>168</v>
      </c>
    </row>
    <row r="47" spans="1:16" ht="120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55</v>
      </c>
      <c r="H47" s="21" t="s">
        <v>169</v>
      </c>
      <c r="I47" s="23">
        <v>7084000</v>
      </c>
      <c r="J47" s="2" t="s">
        <v>59</v>
      </c>
      <c r="K47" s="21" t="s">
        <v>68</v>
      </c>
      <c r="L47" s="21" t="s">
        <v>61</v>
      </c>
      <c r="M47" s="23">
        <v>7185817.0199999996</v>
      </c>
      <c r="N47" s="23">
        <v>7078000</v>
      </c>
      <c r="O47" s="21" t="s">
        <v>95</v>
      </c>
      <c r="P47" s="22" t="s">
        <v>170</v>
      </c>
    </row>
    <row r="48" spans="1:16" ht="72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55</v>
      </c>
      <c r="H48" s="21" t="s">
        <v>171</v>
      </c>
      <c r="I48" s="23">
        <v>7000000</v>
      </c>
      <c r="J48" s="2" t="s">
        <v>59</v>
      </c>
      <c r="K48" s="21" t="s">
        <v>60</v>
      </c>
      <c r="L48" s="21" t="s">
        <v>61</v>
      </c>
      <c r="M48" s="23">
        <v>7000000</v>
      </c>
      <c r="N48" s="23">
        <v>6995000</v>
      </c>
      <c r="O48" s="21" t="s">
        <v>149</v>
      </c>
      <c r="P48" s="22" t="s">
        <v>172</v>
      </c>
    </row>
    <row r="49" spans="1:16" ht="16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55</v>
      </c>
      <c r="H49" s="21" t="s">
        <v>173</v>
      </c>
      <c r="I49" s="23">
        <v>6958000</v>
      </c>
      <c r="J49" s="2" t="s">
        <v>59</v>
      </c>
      <c r="K49" s="21" t="s">
        <v>68</v>
      </c>
      <c r="L49" s="21" t="s">
        <v>61</v>
      </c>
      <c r="M49" s="23">
        <v>7206300.5</v>
      </c>
      <c r="N49" s="23">
        <v>6950000</v>
      </c>
      <c r="O49" s="21" t="s">
        <v>105</v>
      </c>
      <c r="P49" s="22" t="s">
        <v>174</v>
      </c>
    </row>
    <row r="50" spans="1:16" ht="120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55</v>
      </c>
      <c r="H50" s="21" t="s">
        <v>175</v>
      </c>
      <c r="I50" s="23">
        <v>6665000</v>
      </c>
      <c r="J50" s="2" t="s">
        <v>59</v>
      </c>
      <c r="K50" s="21" t="s">
        <v>68</v>
      </c>
      <c r="L50" s="21" t="s">
        <v>61</v>
      </c>
      <c r="M50" s="23">
        <v>6660818.7000000002</v>
      </c>
      <c r="N50" s="23">
        <v>6650000</v>
      </c>
      <c r="O50" s="21" t="s">
        <v>105</v>
      </c>
      <c r="P50" s="22" t="s">
        <v>176</v>
      </c>
    </row>
    <row r="51" spans="1:16" ht="9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55</v>
      </c>
      <c r="H51" s="21" t="s">
        <v>177</v>
      </c>
      <c r="I51" s="23">
        <v>6630000</v>
      </c>
      <c r="J51" s="2" t="s">
        <v>59</v>
      </c>
      <c r="K51" s="21" t="s">
        <v>68</v>
      </c>
      <c r="L51" s="21" t="s">
        <v>61</v>
      </c>
      <c r="M51" s="23">
        <v>5645836.4199999999</v>
      </c>
      <c r="N51" s="23">
        <v>5640000</v>
      </c>
      <c r="O51" s="21" t="s">
        <v>87</v>
      </c>
      <c r="P51" s="22" t="s">
        <v>178</v>
      </c>
    </row>
    <row r="52" spans="1:16" ht="144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55</v>
      </c>
      <c r="H52" s="21" t="s">
        <v>179</v>
      </c>
      <c r="I52" s="23">
        <v>6293000</v>
      </c>
      <c r="J52" s="2" t="s">
        <v>59</v>
      </c>
      <c r="K52" s="21" t="s">
        <v>68</v>
      </c>
      <c r="L52" s="21" t="s">
        <v>61</v>
      </c>
      <c r="M52" s="23">
        <v>6518531.7400000002</v>
      </c>
      <c r="N52" s="23">
        <v>6287000</v>
      </c>
      <c r="O52" s="21" t="s">
        <v>95</v>
      </c>
      <c r="P52" s="22" t="s">
        <v>180</v>
      </c>
    </row>
    <row r="53" spans="1:16" ht="72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55</v>
      </c>
      <c r="H53" s="21" t="s">
        <v>181</v>
      </c>
      <c r="I53" s="23">
        <v>6151000</v>
      </c>
      <c r="J53" s="2" t="s">
        <v>59</v>
      </c>
      <c r="K53" s="21" t="s">
        <v>68</v>
      </c>
      <c r="L53" s="21" t="s">
        <v>61</v>
      </c>
      <c r="M53" s="23">
        <v>6395027.3099999996</v>
      </c>
      <c r="N53" s="23">
        <v>6140000</v>
      </c>
      <c r="O53" s="21" t="s">
        <v>108</v>
      </c>
      <c r="P53" s="22" t="s">
        <v>182</v>
      </c>
    </row>
    <row r="54" spans="1:16" ht="9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55</v>
      </c>
      <c r="H54" s="21" t="s">
        <v>183</v>
      </c>
      <c r="I54" s="23">
        <v>5926000</v>
      </c>
      <c r="J54" s="2" t="s">
        <v>59</v>
      </c>
      <c r="K54" s="21" t="s">
        <v>68</v>
      </c>
      <c r="L54" s="21" t="s">
        <v>61</v>
      </c>
      <c r="M54" s="23">
        <v>6098591.1799999997</v>
      </c>
      <c r="N54" s="23">
        <v>5920000</v>
      </c>
      <c r="O54" s="21" t="s">
        <v>79</v>
      </c>
      <c r="P54" s="22" t="s">
        <v>184</v>
      </c>
    </row>
    <row r="55" spans="1:16" ht="9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55</v>
      </c>
      <c r="H55" s="21" t="s">
        <v>185</v>
      </c>
      <c r="I55" s="23">
        <v>5550000</v>
      </c>
      <c r="J55" s="2" t="s">
        <v>59</v>
      </c>
      <c r="K55" s="21" t="s">
        <v>68</v>
      </c>
      <c r="L55" s="21" t="s">
        <v>61</v>
      </c>
      <c r="M55" s="23">
        <v>5229780.88</v>
      </c>
      <c r="N55" s="23">
        <v>5210000</v>
      </c>
      <c r="O55" s="21" t="s">
        <v>186</v>
      </c>
      <c r="P55" s="22" t="s">
        <v>187</v>
      </c>
    </row>
    <row r="56" spans="1:16" ht="72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55</v>
      </c>
      <c r="H56" s="21" t="s">
        <v>188</v>
      </c>
      <c r="I56" s="23">
        <v>5503000</v>
      </c>
      <c r="J56" s="2" t="s">
        <v>59</v>
      </c>
      <c r="K56" s="21" t="s">
        <v>68</v>
      </c>
      <c r="L56" s="21" t="s">
        <v>61</v>
      </c>
      <c r="M56" s="23">
        <v>5235151.6500000004</v>
      </c>
      <c r="N56" s="23">
        <v>5220000</v>
      </c>
      <c r="O56" s="21" t="s">
        <v>189</v>
      </c>
      <c r="P56" s="22" t="s">
        <v>190</v>
      </c>
    </row>
    <row r="57" spans="1:16" ht="9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55</v>
      </c>
      <c r="H57" s="21" t="s">
        <v>191</v>
      </c>
      <c r="I57" s="23">
        <v>5300000</v>
      </c>
      <c r="J57" s="2" t="s">
        <v>59</v>
      </c>
      <c r="K57" s="21" t="s">
        <v>68</v>
      </c>
      <c r="L57" s="21" t="s">
        <v>61</v>
      </c>
      <c r="M57" s="23">
        <v>4909547.84</v>
      </c>
      <c r="N57" s="23">
        <v>4905000</v>
      </c>
      <c r="O57" s="21" t="s">
        <v>87</v>
      </c>
      <c r="P57" s="22" t="s">
        <v>192</v>
      </c>
    </row>
    <row r="58" spans="1:16" ht="9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55</v>
      </c>
      <c r="H58" s="21" t="s">
        <v>193</v>
      </c>
      <c r="I58" s="23">
        <v>4992000</v>
      </c>
      <c r="J58" s="2" t="s">
        <v>59</v>
      </c>
      <c r="K58" s="21" t="s">
        <v>68</v>
      </c>
      <c r="L58" s="21" t="s">
        <v>61</v>
      </c>
      <c r="M58" s="23">
        <v>3827154.07</v>
      </c>
      <c r="N58" s="23">
        <v>2602000</v>
      </c>
      <c r="O58" s="21" t="s">
        <v>82</v>
      </c>
      <c r="P58" s="22" t="s">
        <v>194</v>
      </c>
    </row>
    <row r="59" spans="1:16" ht="9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55</v>
      </c>
      <c r="H59" s="21" t="s">
        <v>195</v>
      </c>
      <c r="I59" s="23">
        <v>4746000</v>
      </c>
      <c r="J59" s="2" t="s">
        <v>59</v>
      </c>
      <c r="K59" s="21" t="s">
        <v>68</v>
      </c>
      <c r="L59" s="21" t="s">
        <v>61</v>
      </c>
      <c r="M59" s="23">
        <v>4704200.82</v>
      </c>
      <c r="N59" s="23">
        <v>3198000</v>
      </c>
      <c r="O59" s="21" t="s">
        <v>82</v>
      </c>
      <c r="P59" s="22" t="s">
        <v>196</v>
      </c>
    </row>
    <row r="60" spans="1:16" ht="144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55</v>
      </c>
      <c r="H60" s="21" t="s">
        <v>197</v>
      </c>
      <c r="I60" s="23">
        <v>4691000</v>
      </c>
      <c r="J60" s="2" t="s">
        <v>59</v>
      </c>
      <c r="K60" s="21" t="s">
        <v>68</v>
      </c>
      <c r="L60" s="21" t="s">
        <v>61</v>
      </c>
      <c r="M60" s="23">
        <v>4801770.41</v>
      </c>
      <c r="N60" s="23">
        <v>4685000</v>
      </c>
      <c r="O60" s="21" t="s">
        <v>79</v>
      </c>
      <c r="P60" s="22" t="s">
        <v>198</v>
      </c>
    </row>
    <row r="61" spans="1:16" ht="9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55</v>
      </c>
      <c r="H61" s="21" t="s">
        <v>199</v>
      </c>
      <c r="I61" s="23">
        <v>4505000</v>
      </c>
      <c r="J61" s="2" t="s">
        <v>59</v>
      </c>
      <c r="K61" s="21" t="s">
        <v>68</v>
      </c>
      <c r="L61" s="21" t="s">
        <v>61</v>
      </c>
      <c r="M61" s="23">
        <v>4250357.8600000003</v>
      </c>
      <c r="N61" s="23">
        <v>2847000</v>
      </c>
      <c r="O61" s="21" t="s">
        <v>115</v>
      </c>
      <c r="P61" s="22" t="s">
        <v>200</v>
      </c>
    </row>
    <row r="62" spans="1:16" ht="144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55</v>
      </c>
      <c r="H62" s="21" t="s">
        <v>201</v>
      </c>
      <c r="I62" s="23">
        <v>4200000</v>
      </c>
      <c r="J62" s="2" t="s">
        <v>59</v>
      </c>
      <c r="K62" s="21" t="s">
        <v>68</v>
      </c>
      <c r="L62" s="21" t="s">
        <v>61</v>
      </c>
      <c r="M62" s="23">
        <v>4320405.38</v>
      </c>
      <c r="N62" s="23">
        <v>4193000</v>
      </c>
      <c r="O62" s="21" t="s">
        <v>105</v>
      </c>
      <c r="P62" s="22" t="s">
        <v>202</v>
      </c>
    </row>
    <row r="63" spans="1:16" ht="144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55</v>
      </c>
      <c r="H63" s="21" t="s">
        <v>203</v>
      </c>
      <c r="I63" s="23">
        <v>3980000</v>
      </c>
      <c r="J63" s="2" t="s">
        <v>59</v>
      </c>
      <c r="K63" s="21" t="s">
        <v>68</v>
      </c>
      <c r="L63" s="21" t="s">
        <v>61</v>
      </c>
      <c r="M63" s="23">
        <v>3885104.99</v>
      </c>
      <c r="N63" s="23">
        <v>3879000</v>
      </c>
      <c r="O63" s="21" t="s">
        <v>79</v>
      </c>
      <c r="P63" s="22" t="s">
        <v>204</v>
      </c>
    </row>
    <row r="64" spans="1:16" ht="144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55</v>
      </c>
      <c r="H64" s="21" t="s">
        <v>205</v>
      </c>
      <c r="I64" s="23">
        <v>2808000</v>
      </c>
      <c r="J64" s="2" t="s">
        <v>59</v>
      </c>
      <c r="K64" s="21" t="s">
        <v>68</v>
      </c>
      <c r="L64" s="21" t="s">
        <v>61</v>
      </c>
      <c r="M64" s="23">
        <v>2836355.43</v>
      </c>
      <c r="N64" s="23">
        <v>2800000</v>
      </c>
      <c r="O64" s="21" t="s">
        <v>105</v>
      </c>
      <c r="P64" s="22" t="s">
        <v>206</v>
      </c>
    </row>
    <row r="65" spans="1:16" ht="48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55</v>
      </c>
      <c r="H65" s="21" t="s">
        <v>207</v>
      </c>
      <c r="I65" s="23">
        <v>2563000</v>
      </c>
      <c r="J65" s="2" t="s">
        <v>59</v>
      </c>
      <c r="K65" s="21" t="s">
        <v>60</v>
      </c>
      <c r="L65" s="21" t="s">
        <v>61</v>
      </c>
      <c r="M65" s="23">
        <v>2563000</v>
      </c>
      <c r="N65" s="23">
        <v>2560000</v>
      </c>
      <c r="O65" s="21" t="s">
        <v>149</v>
      </c>
      <c r="P65" s="22" t="s">
        <v>208</v>
      </c>
    </row>
    <row r="66" spans="1:16" ht="72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55</v>
      </c>
      <c r="H66" s="21" t="s">
        <v>209</v>
      </c>
      <c r="I66" s="23">
        <v>2200000</v>
      </c>
      <c r="J66" s="2" t="s">
        <v>59</v>
      </c>
      <c r="K66" s="21" t="s">
        <v>68</v>
      </c>
      <c r="L66" s="21" t="s">
        <v>61</v>
      </c>
      <c r="M66" s="23">
        <v>1797991.82</v>
      </c>
      <c r="N66" s="23">
        <v>1350000</v>
      </c>
      <c r="O66" s="21" t="s">
        <v>108</v>
      </c>
      <c r="P66" s="22" t="s">
        <v>210</v>
      </c>
    </row>
    <row r="67" spans="1:16" ht="9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55</v>
      </c>
      <c r="H67" s="21" t="s">
        <v>211</v>
      </c>
      <c r="I67" s="23">
        <v>2049000</v>
      </c>
      <c r="J67" s="2" t="s">
        <v>59</v>
      </c>
      <c r="K67" s="21" t="s">
        <v>68</v>
      </c>
      <c r="L67" s="21" t="s">
        <v>61</v>
      </c>
      <c r="M67" s="23">
        <v>1675608.07</v>
      </c>
      <c r="N67" s="23">
        <v>1419000</v>
      </c>
      <c r="O67" s="21" t="s">
        <v>115</v>
      </c>
      <c r="P67" s="22" t="s">
        <v>212</v>
      </c>
    </row>
    <row r="68" spans="1:16" ht="72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55</v>
      </c>
      <c r="H68" s="21" t="s">
        <v>213</v>
      </c>
      <c r="I68" s="23">
        <v>1707000</v>
      </c>
      <c r="J68" s="2" t="s">
        <v>59</v>
      </c>
      <c r="K68" s="21" t="s">
        <v>60</v>
      </c>
      <c r="L68" s="21" t="s">
        <v>61</v>
      </c>
      <c r="M68" s="23">
        <v>1707000</v>
      </c>
      <c r="N68" s="23">
        <v>1300000</v>
      </c>
      <c r="O68" s="21" t="s">
        <v>214</v>
      </c>
      <c r="P68" s="22" t="s">
        <v>215</v>
      </c>
    </row>
    <row r="69" spans="1:16" ht="120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55</v>
      </c>
      <c r="H69" s="21" t="s">
        <v>216</v>
      </c>
      <c r="I69" s="23">
        <v>1664000</v>
      </c>
      <c r="J69" s="2" t="s">
        <v>59</v>
      </c>
      <c r="K69" s="21" t="s">
        <v>60</v>
      </c>
      <c r="L69" s="21" t="s">
        <v>61</v>
      </c>
      <c r="M69" s="23">
        <v>1664000</v>
      </c>
      <c r="N69" s="23">
        <v>1662000</v>
      </c>
      <c r="O69" s="21" t="s">
        <v>217</v>
      </c>
      <c r="P69" s="22" t="s">
        <v>218</v>
      </c>
    </row>
    <row r="70" spans="1:16" ht="120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55</v>
      </c>
      <c r="H70" s="21" t="s">
        <v>219</v>
      </c>
      <c r="I70" s="23">
        <v>1492000</v>
      </c>
      <c r="J70" s="2" t="s">
        <v>59</v>
      </c>
      <c r="K70" s="21" t="s">
        <v>60</v>
      </c>
      <c r="L70" s="21" t="s">
        <v>61</v>
      </c>
      <c r="M70" s="23">
        <v>1492000</v>
      </c>
      <c r="N70" s="23">
        <v>1344000</v>
      </c>
      <c r="O70" s="21" t="s">
        <v>220</v>
      </c>
      <c r="P70" s="22" t="s">
        <v>221</v>
      </c>
    </row>
    <row r="71" spans="1:16" ht="72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55</v>
      </c>
      <c r="H71" s="21" t="s">
        <v>222</v>
      </c>
      <c r="I71" s="23">
        <v>1261800</v>
      </c>
      <c r="J71" s="2" t="s">
        <v>59</v>
      </c>
      <c r="K71" s="21" t="s">
        <v>68</v>
      </c>
      <c r="L71" s="21" t="s">
        <v>61</v>
      </c>
      <c r="M71" s="23">
        <v>1261800</v>
      </c>
      <c r="N71" s="23">
        <v>1261800</v>
      </c>
      <c r="O71" s="21" t="s">
        <v>217</v>
      </c>
      <c r="P71" s="22" t="s">
        <v>223</v>
      </c>
    </row>
    <row r="72" spans="1:16" ht="9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55</v>
      </c>
      <c r="H72" s="21" t="s">
        <v>224</v>
      </c>
      <c r="I72" s="23">
        <v>500000</v>
      </c>
      <c r="J72" s="2" t="s">
        <v>59</v>
      </c>
      <c r="K72" s="21" t="s">
        <v>68</v>
      </c>
      <c r="L72" s="21" t="s">
        <v>225</v>
      </c>
      <c r="M72" s="23">
        <v>496052</v>
      </c>
      <c r="N72" s="23">
        <v>496052</v>
      </c>
      <c r="O72" s="21" t="s">
        <v>226</v>
      </c>
      <c r="P72" s="22" t="s">
        <v>227</v>
      </c>
    </row>
    <row r="73" spans="1:16" ht="72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55</v>
      </c>
      <c r="H73" s="21" t="s">
        <v>228</v>
      </c>
      <c r="I73" s="23">
        <v>499000</v>
      </c>
      <c r="J73" s="2" t="s">
        <v>59</v>
      </c>
      <c r="K73" s="21" t="s">
        <v>68</v>
      </c>
      <c r="L73" s="21" t="s">
        <v>225</v>
      </c>
      <c r="M73" s="23">
        <v>499000</v>
      </c>
      <c r="N73" s="23">
        <v>499000</v>
      </c>
      <c r="O73" s="21" t="s">
        <v>229</v>
      </c>
      <c r="P73" s="22" t="s">
        <v>230</v>
      </c>
    </row>
    <row r="74" spans="1:16" ht="72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55</v>
      </c>
      <c r="H74" s="21" t="s">
        <v>231</v>
      </c>
      <c r="I74" s="23">
        <v>494000</v>
      </c>
      <c r="J74" s="2" t="s">
        <v>232</v>
      </c>
      <c r="K74" s="21" t="s">
        <v>68</v>
      </c>
      <c r="L74" s="21" t="s">
        <v>225</v>
      </c>
      <c r="M74" s="23">
        <v>493600</v>
      </c>
      <c r="N74" s="23">
        <v>493600</v>
      </c>
      <c r="O74" s="21" t="s">
        <v>233</v>
      </c>
      <c r="P74" s="22" t="s">
        <v>234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55</v>
      </c>
      <c r="H75" s="21" t="s">
        <v>235</v>
      </c>
      <c r="I75" s="23">
        <v>480000</v>
      </c>
      <c r="J75" s="2" t="s">
        <v>59</v>
      </c>
      <c r="K75" s="21" t="s">
        <v>68</v>
      </c>
      <c r="L75" s="21" t="s">
        <v>225</v>
      </c>
      <c r="M75" s="23">
        <v>480000</v>
      </c>
      <c r="N75" s="23">
        <v>480000</v>
      </c>
      <c r="O75" s="21" t="s">
        <v>236</v>
      </c>
      <c r="P75" s="22" t="s">
        <v>237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55</v>
      </c>
      <c r="H76" s="21" t="s">
        <v>238</v>
      </c>
      <c r="I76" s="23">
        <v>472940</v>
      </c>
      <c r="J76" s="2" t="s">
        <v>59</v>
      </c>
      <c r="K76" s="21" t="s">
        <v>68</v>
      </c>
      <c r="L76" s="21" t="s">
        <v>225</v>
      </c>
      <c r="M76" s="23">
        <v>472940</v>
      </c>
      <c r="N76" s="23">
        <v>472940</v>
      </c>
      <c r="O76" s="21" t="s">
        <v>239</v>
      </c>
      <c r="P76" s="22" t="s">
        <v>240</v>
      </c>
    </row>
    <row r="77" spans="1:16" ht="72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55</v>
      </c>
      <c r="H77" s="21" t="s">
        <v>241</v>
      </c>
      <c r="I77" s="23">
        <v>400800</v>
      </c>
      <c r="J77" s="2" t="s">
        <v>59</v>
      </c>
      <c r="K77" s="21" t="s">
        <v>68</v>
      </c>
      <c r="L77" s="21" t="s">
        <v>225</v>
      </c>
      <c r="M77" s="23">
        <v>398300</v>
      </c>
      <c r="N77" s="23">
        <v>398300</v>
      </c>
      <c r="O77" s="21" t="s">
        <v>242</v>
      </c>
      <c r="P77" s="22" t="s">
        <v>243</v>
      </c>
    </row>
    <row r="78" spans="1:16" ht="72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55</v>
      </c>
      <c r="H78" s="21" t="s">
        <v>244</v>
      </c>
      <c r="I78" s="23">
        <v>378900</v>
      </c>
      <c r="J78" s="2" t="s">
        <v>59</v>
      </c>
      <c r="K78" s="21" t="s">
        <v>68</v>
      </c>
      <c r="L78" s="21" t="s">
        <v>225</v>
      </c>
      <c r="M78" s="23">
        <v>378000</v>
      </c>
      <c r="N78" s="23">
        <v>378000</v>
      </c>
      <c r="O78" s="21" t="s">
        <v>245</v>
      </c>
      <c r="P78" s="22" t="s">
        <v>246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55</v>
      </c>
      <c r="H79" s="21" t="s">
        <v>247</v>
      </c>
      <c r="I79" s="23">
        <v>375000</v>
      </c>
      <c r="J79" s="2" t="s">
        <v>59</v>
      </c>
      <c r="K79" s="21" t="s">
        <v>68</v>
      </c>
      <c r="L79" s="21" t="s">
        <v>225</v>
      </c>
      <c r="M79" s="23">
        <v>375000</v>
      </c>
      <c r="N79" s="23">
        <v>375000</v>
      </c>
      <c r="O79" s="21" t="s">
        <v>248</v>
      </c>
      <c r="P79" s="22" t="s">
        <v>249</v>
      </c>
    </row>
    <row r="80" spans="1:16" ht="72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55</v>
      </c>
      <c r="H80" s="21" t="s">
        <v>250</v>
      </c>
      <c r="I80" s="23">
        <v>330000</v>
      </c>
      <c r="J80" s="2" t="s">
        <v>59</v>
      </c>
      <c r="K80" s="21" t="s">
        <v>68</v>
      </c>
      <c r="L80" s="21" t="s">
        <v>225</v>
      </c>
      <c r="M80" s="23">
        <v>330000</v>
      </c>
      <c r="N80" s="23">
        <v>330000</v>
      </c>
      <c r="O80" s="21" t="s">
        <v>251</v>
      </c>
      <c r="P80" s="22" t="s">
        <v>252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55</v>
      </c>
      <c r="H81" s="21" t="s">
        <v>253</v>
      </c>
      <c r="I81" s="23">
        <v>329700</v>
      </c>
      <c r="J81" s="2" t="s">
        <v>59</v>
      </c>
      <c r="K81" s="21" t="s">
        <v>68</v>
      </c>
      <c r="L81" s="21" t="s">
        <v>225</v>
      </c>
      <c r="M81" s="23">
        <v>329700</v>
      </c>
      <c r="N81" s="23">
        <v>329700</v>
      </c>
      <c r="O81" s="21" t="s">
        <v>254</v>
      </c>
      <c r="P81" s="22" t="s">
        <v>255</v>
      </c>
    </row>
    <row r="82" spans="1:16" ht="72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55</v>
      </c>
      <c r="H82" s="21" t="s">
        <v>256</v>
      </c>
      <c r="I82" s="23">
        <v>300000</v>
      </c>
      <c r="J82" s="2" t="s">
        <v>59</v>
      </c>
      <c r="K82" s="21" t="s">
        <v>68</v>
      </c>
      <c r="L82" s="21" t="s">
        <v>225</v>
      </c>
      <c r="M82" s="23">
        <v>300000</v>
      </c>
      <c r="N82" s="23">
        <v>300000</v>
      </c>
      <c r="O82" s="21" t="s">
        <v>257</v>
      </c>
      <c r="P82" s="22" t="s">
        <v>258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55</v>
      </c>
      <c r="H83" s="21" t="s">
        <v>259</v>
      </c>
      <c r="I83" s="23">
        <v>275000</v>
      </c>
      <c r="J83" s="2" t="s">
        <v>59</v>
      </c>
      <c r="K83" s="21" t="s">
        <v>68</v>
      </c>
      <c r="L83" s="21" t="s">
        <v>225</v>
      </c>
      <c r="M83" s="23">
        <v>275000</v>
      </c>
      <c r="N83" s="23">
        <v>275000</v>
      </c>
      <c r="O83" s="21" t="s">
        <v>260</v>
      </c>
      <c r="P83" s="22" t="s">
        <v>261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55</v>
      </c>
      <c r="H84" s="21" t="s">
        <v>262</v>
      </c>
      <c r="I84" s="23">
        <v>234500</v>
      </c>
      <c r="J84" s="2" t="s">
        <v>59</v>
      </c>
      <c r="K84" s="21" t="s">
        <v>68</v>
      </c>
      <c r="L84" s="21" t="s">
        <v>225</v>
      </c>
      <c r="M84" s="23">
        <v>234500</v>
      </c>
      <c r="N84" s="23">
        <v>234500</v>
      </c>
      <c r="O84" s="21" t="s">
        <v>263</v>
      </c>
      <c r="P84" s="22" t="s">
        <v>264</v>
      </c>
    </row>
    <row r="85" spans="1:16" ht="9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55</v>
      </c>
      <c r="H85" s="21" t="s">
        <v>265</v>
      </c>
      <c r="I85" s="23">
        <v>232500</v>
      </c>
      <c r="J85" s="2" t="s">
        <v>59</v>
      </c>
      <c r="K85" s="21" t="s">
        <v>68</v>
      </c>
      <c r="L85" s="21" t="s">
        <v>225</v>
      </c>
      <c r="M85" s="23">
        <v>231500</v>
      </c>
      <c r="N85" s="23">
        <v>231500</v>
      </c>
      <c r="O85" s="21" t="s">
        <v>245</v>
      </c>
      <c r="P85" s="22" t="s">
        <v>266</v>
      </c>
    </row>
    <row r="86" spans="1:16" ht="72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55</v>
      </c>
      <c r="H86" s="21" t="s">
        <v>267</v>
      </c>
      <c r="I86" s="23">
        <v>200000</v>
      </c>
      <c r="J86" s="2" t="s">
        <v>59</v>
      </c>
      <c r="K86" s="21" t="s">
        <v>68</v>
      </c>
      <c r="L86" s="21" t="s">
        <v>225</v>
      </c>
      <c r="M86" s="23">
        <v>200000</v>
      </c>
      <c r="N86" s="23">
        <v>200000</v>
      </c>
      <c r="O86" s="21" t="s">
        <v>268</v>
      </c>
      <c r="P86" s="22" t="s">
        <v>269</v>
      </c>
    </row>
    <row r="87" spans="1:16" ht="72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55</v>
      </c>
      <c r="H87" s="21" t="s">
        <v>270</v>
      </c>
      <c r="I87" s="23">
        <v>174000</v>
      </c>
      <c r="J87" s="2" t="s">
        <v>59</v>
      </c>
      <c r="K87" s="21" t="s">
        <v>68</v>
      </c>
      <c r="L87" s="21" t="s">
        <v>225</v>
      </c>
      <c r="M87" s="23">
        <v>174000</v>
      </c>
      <c r="N87" s="23">
        <v>174000</v>
      </c>
      <c r="O87" s="21" t="s">
        <v>271</v>
      </c>
      <c r="P87" s="22" t="s">
        <v>272</v>
      </c>
    </row>
    <row r="88" spans="1:16" ht="72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55</v>
      </c>
      <c r="H88" s="21" t="s">
        <v>273</v>
      </c>
      <c r="I88" s="23">
        <v>158500</v>
      </c>
      <c r="J88" s="2" t="s">
        <v>59</v>
      </c>
      <c r="K88" s="21" t="s">
        <v>68</v>
      </c>
      <c r="L88" s="21" t="s">
        <v>225</v>
      </c>
      <c r="M88" s="23">
        <v>158000</v>
      </c>
      <c r="N88" s="23">
        <v>158000</v>
      </c>
      <c r="O88" s="21" t="s">
        <v>245</v>
      </c>
      <c r="P88" s="22" t="s">
        <v>274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55</v>
      </c>
      <c r="H89" s="21" t="s">
        <v>275</v>
      </c>
      <c r="I89" s="23">
        <v>156500</v>
      </c>
      <c r="J89" s="2" t="s">
        <v>59</v>
      </c>
      <c r="K89" s="21" t="s">
        <v>68</v>
      </c>
      <c r="L89" s="21" t="s">
        <v>225</v>
      </c>
      <c r="M89" s="23">
        <v>156500</v>
      </c>
      <c r="N89" s="23">
        <v>156500</v>
      </c>
      <c r="O89" s="21" t="s">
        <v>276</v>
      </c>
      <c r="P89" s="22" t="s">
        <v>277</v>
      </c>
    </row>
    <row r="90" spans="1:16" ht="48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55</v>
      </c>
      <c r="H90" s="21" t="s">
        <v>278</v>
      </c>
      <c r="I90" s="23">
        <v>141000</v>
      </c>
      <c r="J90" s="2" t="s">
        <v>232</v>
      </c>
      <c r="K90" s="21" t="s">
        <v>68</v>
      </c>
      <c r="L90" s="21" t="s">
        <v>225</v>
      </c>
      <c r="M90" s="23">
        <v>141000</v>
      </c>
      <c r="N90" s="23">
        <v>141000</v>
      </c>
      <c r="O90" s="21" t="s">
        <v>279</v>
      </c>
      <c r="P90" s="22" t="s">
        <v>280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55</v>
      </c>
      <c r="H91" s="21" t="s">
        <v>281</v>
      </c>
      <c r="I91" s="23">
        <v>132500</v>
      </c>
      <c r="J91" s="2" t="s">
        <v>59</v>
      </c>
      <c r="K91" s="21" t="s">
        <v>68</v>
      </c>
      <c r="L91" s="21" t="s">
        <v>225</v>
      </c>
      <c r="M91" s="23">
        <v>132500</v>
      </c>
      <c r="N91" s="23">
        <v>132500</v>
      </c>
      <c r="O91" s="21" t="s">
        <v>282</v>
      </c>
      <c r="P91" s="22" t="s">
        <v>283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55</v>
      </c>
      <c r="H92" s="21" t="s">
        <v>284</v>
      </c>
      <c r="I92" s="23">
        <v>120000</v>
      </c>
      <c r="J92" s="2" t="s">
        <v>59</v>
      </c>
      <c r="K92" s="21" t="s">
        <v>68</v>
      </c>
      <c r="L92" s="21" t="s">
        <v>225</v>
      </c>
      <c r="M92" s="23">
        <v>120000</v>
      </c>
      <c r="N92" s="23">
        <v>120000</v>
      </c>
      <c r="O92" s="21" t="s">
        <v>285</v>
      </c>
      <c r="P92" s="22" t="s">
        <v>286</v>
      </c>
    </row>
    <row r="93" spans="1:16" ht="9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55</v>
      </c>
      <c r="H93" s="21" t="s">
        <v>287</v>
      </c>
      <c r="I93" s="23">
        <v>107200</v>
      </c>
      <c r="J93" s="2" t="s">
        <v>59</v>
      </c>
      <c r="K93" s="21" t="s">
        <v>68</v>
      </c>
      <c r="L93" s="21" t="s">
        <v>225</v>
      </c>
      <c r="M93" s="23">
        <v>107000</v>
      </c>
      <c r="N93" s="23">
        <v>107000</v>
      </c>
      <c r="O93" s="21" t="s">
        <v>288</v>
      </c>
      <c r="P93" s="22" t="s">
        <v>289</v>
      </c>
    </row>
    <row r="94" spans="1:16" ht="48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55</v>
      </c>
      <c r="H94" s="21" t="s">
        <v>290</v>
      </c>
      <c r="I94" s="23">
        <v>105600</v>
      </c>
      <c r="J94" s="2" t="s">
        <v>59</v>
      </c>
      <c r="K94" s="21" t="s">
        <v>68</v>
      </c>
      <c r="L94" s="21" t="s">
        <v>225</v>
      </c>
      <c r="M94" s="23">
        <v>105600</v>
      </c>
      <c r="N94" s="23">
        <v>99800</v>
      </c>
      <c r="O94" s="21" t="s">
        <v>291</v>
      </c>
      <c r="P94" s="22" t="s">
        <v>292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55</v>
      </c>
      <c r="H95" s="21" t="s">
        <v>293</v>
      </c>
      <c r="I95" s="23">
        <v>100000</v>
      </c>
      <c r="J95" s="2" t="s">
        <v>59</v>
      </c>
      <c r="K95" s="21" t="s">
        <v>68</v>
      </c>
      <c r="L95" s="21" t="s">
        <v>225</v>
      </c>
      <c r="M95" s="23">
        <v>100000</v>
      </c>
      <c r="N95" s="23">
        <v>100000</v>
      </c>
      <c r="O95" s="21" t="s">
        <v>271</v>
      </c>
      <c r="P95" s="22" t="s">
        <v>294</v>
      </c>
    </row>
    <row r="96" spans="1:16" ht="9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55</v>
      </c>
      <c r="H96" s="21" t="s">
        <v>295</v>
      </c>
      <c r="I96" s="23">
        <v>94000</v>
      </c>
      <c r="J96" s="2" t="s">
        <v>232</v>
      </c>
      <c r="K96" s="21" t="s">
        <v>68</v>
      </c>
      <c r="L96" s="21" t="s">
        <v>225</v>
      </c>
      <c r="M96" s="23">
        <v>94000</v>
      </c>
      <c r="N96" s="23">
        <v>93600</v>
      </c>
      <c r="O96" s="21" t="s">
        <v>296</v>
      </c>
      <c r="P96" s="22" t="s">
        <v>297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55</v>
      </c>
      <c r="H97" s="21" t="s">
        <v>298</v>
      </c>
      <c r="I97" s="23">
        <v>90000</v>
      </c>
      <c r="J97" s="2" t="s">
        <v>232</v>
      </c>
      <c r="K97" s="21" t="s">
        <v>68</v>
      </c>
      <c r="L97" s="21" t="s">
        <v>225</v>
      </c>
      <c r="M97" s="23">
        <v>90000</v>
      </c>
      <c r="N97" s="23">
        <v>90000</v>
      </c>
      <c r="O97" s="21" t="s">
        <v>271</v>
      </c>
      <c r="P97" s="22" t="s">
        <v>299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55</v>
      </c>
      <c r="H98" s="21" t="s">
        <v>300</v>
      </c>
      <c r="I98" s="23">
        <v>79000</v>
      </c>
      <c r="J98" s="2" t="s">
        <v>232</v>
      </c>
      <c r="K98" s="21" t="s">
        <v>68</v>
      </c>
      <c r="L98" s="21" t="s">
        <v>225</v>
      </c>
      <c r="M98" s="23">
        <v>79000</v>
      </c>
      <c r="N98" s="23">
        <v>79000</v>
      </c>
      <c r="O98" s="21" t="s">
        <v>301</v>
      </c>
      <c r="P98" s="22" t="s">
        <v>302</v>
      </c>
    </row>
    <row r="99" spans="1:16" ht="72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55</v>
      </c>
      <c r="H99" s="21" t="s">
        <v>303</v>
      </c>
      <c r="I99" s="23">
        <v>48000</v>
      </c>
      <c r="J99" s="2" t="s">
        <v>232</v>
      </c>
      <c r="K99" s="21" t="s">
        <v>68</v>
      </c>
      <c r="L99" s="21" t="s">
        <v>225</v>
      </c>
      <c r="M99" s="23">
        <v>48000</v>
      </c>
      <c r="N99" s="23">
        <v>48000</v>
      </c>
      <c r="O99" s="21" t="s">
        <v>304</v>
      </c>
      <c r="P99" s="22" t="s">
        <v>305</v>
      </c>
    </row>
    <row r="100" spans="1:16" ht="48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55</v>
      </c>
      <c r="H100" s="21" t="s">
        <v>306</v>
      </c>
      <c r="I100" s="23">
        <v>42400</v>
      </c>
      <c r="J100" s="2" t="s">
        <v>232</v>
      </c>
      <c r="K100" s="21" t="s">
        <v>68</v>
      </c>
      <c r="L100" s="21" t="s">
        <v>225</v>
      </c>
      <c r="M100" s="23">
        <v>42400</v>
      </c>
      <c r="N100" s="23">
        <v>42400</v>
      </c>
      <c r="O100" s="21" t="s">
        <v>271</v>
      </c>
      <c r="P100" s="22" t="s">
        <v>307</v>
      </c>
    </row>
    <row r="101" spans="1:16" ht="48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55</v>
      </c>
      <c r="H101" s="21" t="s">
        <v>308</v>
      </c>
      <c r="I101" s="23">
        <v>39580</v>
      </c>
      <c r="J101" s="2" t="s">
        <v>232</v>
      </c>
      <c r="K101" s="21" t="s">
        <v>68</v>
      </c>
      <c r="L101" s="21" t="s">
        <v>225</v>
      </c>
      <c r="M101" s="23">
        <v>39580</v>
      </c>
      <c r="N101" s="23">
        <v>39580</v>
      </c>
      <c r="O101" s="21" t="s">
        <v>309</v>
      </c>
      <c r="P101" s="22" t="s">
        <v>310</v>
      </c>
    </row>
    <row r="102" spans="1:16" ht="48" x14ac:dyDescent="0.55000000000000004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G102" s="2" t="s">
        <v>55</v>
      </c>
      <c r="H102" s="21" t="s">
        <v>311</v>
      </c>
      <c r="I102" s="23">
        <v>18500</v>
      </c>
      <c r="J102" s="2" t="s">
        <v>232</v>
      </c>
      <c r="K102" s="21" t="s">
        <v>68</v>
      </c>
      <c r="L102" s="21" t="s">
        <v>225</v>
      </c>
      <c r="M102" s="23">
        <v>14490</v>
      </c>
      <c r="N102" s="23">
        <v>14490</v>
      </c>
      <c r="O102" s="21" t="s">
        <v>312</v>
      </c>
      <c r="P102" s="22" t="s">
        <v>313</v>
      </c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Patthawin aonK</cp:lastModifiedBy>
  <dcterms:created xsi:type="dcterms:W3CDTF">2024-09-18T07:07:46Z</dcterms:created>
  <dcterms:modified xsi:type="dcterms:W3CDTF">2025-06-16T08:42:55Z</dcterms:modified>
</cp:coreProperties>
</file>